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46059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46059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46059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46059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46059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46059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46059</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46059</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46059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46059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46059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46059</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46059</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46059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46059</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46059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46059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46059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46059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46059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46059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46059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19158-2023</t>
        </is>
      </c>
      <c r="B26" s="1" t="n">
        <v>45048</v>
      </c>
      <c r="C26" s="1" t="n">
        <v>46059</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46059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46059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46059</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46059</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53787-2025</t>
        </is>
      </c>
      <c r="B31" s="1" t="n">
        <v>45960</v>
      </c>
      <c r="C31" s="1" t="n">
        <v>46059</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46059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14024-2023</t>
        </is>
      </c>
      <c r="B33" s="1" t="n">
        <v>45008.60878472222</v>
      </c>
      <c r="C33" s="1" t="n">
        <v>46059</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46059</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46059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46059</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61860-2024</t>
        </is>
      </c>
      <c r="B37" s="1" t="n">
        <v>45649</v>
      </c>
      <c r="C37" s="1" t="n">
        <v>46059</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23602-2023</t>
        </is>
      </c>
      <c r="B38" s="1" t="n">
        <v>45077</v>
      </c>
      <c r="C38" s="1" t="n">
        <v>46059</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57062-2025</t>
        </is>
      </c>
      <c r="B39" s="1" t="n">
        <v>45979.37598379629</v>
      </c>
      <c r="C39" s="1" t="n">
        <v>46059</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37930-2021</t>
        </is>
      </c>
      <c r="B40" s="1" t="n">
        <v>44403</v>
      </c>
      <c r="C40" s="1" t="n">
        <v>46059</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53400-2025</t>
        </is>
      </c>
      <c r="B41" s="1" t="n">
        <v>45959.56684027778</v>
      </c>
      <c r="C41" s="1" t="n">
        <v>46059</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46059</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40083-2023</t>
        </is>
      </c>
      <c r="B43" s="1" t="n">
        <v>45168</v>
      </c>
      <c r="C43" s="1" t="n">
        <v>46059</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46059</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55384-2025</t>
        </is>
      </c>
      <c r="B45" s="1" t="n">
        <v>45971.43178240741</v>
      </c>
      <c r="C45" s="1" t="n">
        <v>46059</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15122-2024</t>
        </is>
      </c>
      <c r="B46" s="1" t="n">
        <v>45399.71412037037</v>
      </c>
      <c r="C46" s="1" t="n">
        <v>46059</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46059</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46059</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46059</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46059</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46059</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46059</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46059</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46059</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46059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46059</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46059</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46059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46059</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46059</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46059</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46059</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15903-2021</t>
        </is>
      </c>
      <c r="B63" s="1" t="n">
        <v>44287.33261574074</v>
      </c>
      <c r="C63" s="1" t="n">
        <v>46059</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46059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46059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46059</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46059</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46059</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46059</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46059</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46059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46059</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46059</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46059</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46059</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46059</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46059</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46059</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46059</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46059</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46059</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46059</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46059</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46059</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46059</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46059</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46059</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46059</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46059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46059</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46059</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46059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46059</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46059</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46059</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46059</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46059</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46059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46059</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46059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46059</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16290-2022</t>
        </is>
      </c>
      <c r="B102" s="1" t="n">
        <v>44670</v>
      </c>
      <c r="C102" s="1" t="n">
        <v>46059</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30682-2021</t>
        </is>
      </c>
      <c r="B103" s="1" t="n">
        <v>44365</v>
      </c>
      <c r="C103" s="1" t="n">
        <v>46059</v>
      </c>
      <c r="D103" t="inlineStr">
        <is>
          <t>KALMAR LÄN</t>
        </is>
      </c>
      <c r="E103" t="inlineStr">
        <is>
          <t>VIMMERBY</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13492-2021</t>
        </is>
      </c>
      <c r="B104" s="1" t="n">
        <v>44273</v>
      </c>
      <c r="C104" s="1" t="n">
        <v>46059</v>
      </c>
      <c r="D104" t="inlineStr">
        <is>
          <t>KALMAR LÄN</t>
        </is>
      </c>
      <c r="E104" t="inlineStr">
        <is>
          <t>VIMMERBY</t>
        </is>
      </c>
      <c r="G104" t="n">
        <v>3.1</v>
      </c>
      <c r="H104" t="n">
        <v>0</v>
      </c>
      <c r="I104" t="n">
        <v>0</v>
      </c>
      <c r="J104" t="n">
        <v>0</v>
      </c>
      <c r="K104" t="n">
        <v>0</v>
      </c>
      <c r="L104" t="n">
        <v>0</v>
      </c>
      <c r="M104" t="n">
        <v>0</v>
      </c>
      <c r="N104" t="n">
        <v>0</v>
      </c>
      <c r="O104" t="n">
        <v>0</v>
      </c>
      <c r="P104" t="n">
        <v>0</v>
      </c>
      <c r="Q104" t="n">
        <v>0</v>
      </c>
      <c r="R104" s="2" t="inlineStr"/>
    </row>
    <row r="105" ht="15" customHeight="1">
      <c r="A105" t="inlineStr">
        <is>
          <t>A 17869-2021</t>
        </is>
      </c>
      <c r="B105" s="1" t="n">
        <v>44301.36048611111</v>
      </c>
      <c r="C105" s="1" t="n">
        <v>46059</v>
      </c>
      <c r="D105" t="inlineStr">
        <is>
          <t>KALMAR LÄN</t>
        </is>
      </c>
      <c r="E105" t="inlineStr">
        <is>
          <t>VIMMERBY</t>
        </is>
      </c>
      <c r="G105" t="n">
        <v>0.7</v>
      </c>
      <c r="H105" t="n">
        <v>0</v>
      </c>
      <c r="I105" t="n">
        <v>0</v>
      </c>
      <c r="J105" t="n">
        <v>0</v>
      </c>
      <c r="K105" t="n">
        <v>0</v>
      </c>
      <c r="L105" t="n">
        <v>0</v>
      </c>
      <c r="M105" t="n">
        <v>0</v>
      </c>
      <c r="N105" t="n">
        <v>0</v>
      </c>
      <c r="O105" t="n">
        <v>0</v>
      </c>
      <c r="P105" t="n">
        <v>0</v>
      </c>
      <c r="Q105" t="n">
        <v>0</v>
      </c>
      <c r="R105" s="2" t="inlineStr"/>
    </row>
    <row r="106" ht="15" customHeight="1">
      <c r="A106" t="inlineStr">
        <is>
          <t>A 25049-2022</t>
        </is>
      </c>
      <c r="B106" s="1" t="n">
        <v>44729.28226851852</v>
      </c>
      <c r="C106" s="1" t="n">
        <v>46059</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46059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24723-2021</t>
        </is>
      </c>
      <c r="B108" s="1" t="n">
        <v>44340.54472222222</v>
      </c>
      <c r="C108" s="1" t="n">
        <v>46059</v>
      </c>
      <c r="D108" t="inlineStr">
        <is>
          <t>KALMAR LÄN</t>
        </is>
      </c>
      <c r="E108" t="inlineStr">
        <is>
          <t>VIMMERBY</t>
        </is>
      </c>
      <c r="G108" t="n">
        <v>3.3</v>
      </c>
      <c r="H108" t="n">
        <v>0</v>
      </c>
      <c r="I108" t="n">
        <v>0</v>
      </c>
      <c r="J108" t="n">
        <v>0</v>
      </c>
      <c r="K108" t="n">
        <v>0</v>
      </c>
      <c r="L108" t="n">
        <v>0</v>
      </c>
      <c r="M108" t="n">
        <v>0</v>
      </c>
      <c r="N108" t="n">
        <v>0</v>
      </c>
      <c r="O108" t="n">
        <v>0</v>
      </c>
      <c r="P108" t="n">
        <v>0</v>
      </c>
      <c r="Q108" t="n">
        <v>0</v>
      </c>
      <c r="R108" s="2" t="inlineStr"/>
    </row>
    <row r="109" ht="15" customHeight="1">
      <c r="A109" t="inlineStr">
        <is>
          <t>A 24752-2021</t>
        </is>
      </c>
      <c r="B109" s="1" t="n">
        <v>44340</v>
      </c>
      <c r="C109" s="1" t="n">
        <v>46059</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31533-2022</t>
        </is>
      </c>
      <c r="B110" s="1" t="n">
        <v>44774</v>
      </c>
      <c r="C110" s="1" t="n">
        <v>46059</v>
      </c>
      <c r="D110" t="inlineStr">
        <is>
          <t>KALMAR LÄN</t>
        </is>
      </c>
      <c r="E110" t="inlineStr">
        <is>
          <t>VIMMERBY</t>
        </is>
      </c>
      <c r="G110" t="n">
        <v>2.5</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46059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46059</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32386-2021</t>
        </is>
      </c>
      <c r="B113" s="1" t="n">
        <v>44371.62743055556</v>
      </c>
      <c r="C113" s="1" t="n">
        <v>46059</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35633-2021</t>
        </is>
      </c>
      <c r="B114" s="1" t="n">
        <v>44386.40783564815</v>
      </c>
      <c r="C114" s="1" t="n">
        <v>46059</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56343-2021</t>
        </is>
      </c>
      <c r="B115" s="1" t="n">
        <v>44480</v>
      </c>
      <c r="C115" s="1" t="n">
        <v>46059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8415-2021</t>
        </is>
      </c>
      <c r="B116" s="1" t="n">
        <v>44245</v>
      </c>
      <c r="C116" s="1" t="n">
        <v>46059</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46059</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51972-2021</t>
        </is>
      </c>
      <c r="B118" s="1" t="n">
        <v>44463.29439814815</v>
      </c>
      <c r="C118" s="1" t="n">
        <v>46059</v>
      </c>
      <c r="D118" t="inlineStr">
        <is>
          <t>KALMAR LÄN</t>
        </is>
      </c>
      <c r="E118" t="inlineStr">
        <is>
          <t>VIMMERBY</t>
        </is>
      </c>
      <c r="G118" t="n">
        <v>4.5</v>
      </c>
      <c r="H118" t="n">
        <v>0</v>
      </c>
      <c r="I118" t="n">
        <v>0</v>
      </c>
      <c r="J118" t="n">
        <v>0</v>
      </c>
      <c r="K118" t="n">
        <v>0</v>
      </c>
      <c r="L118" t="n">
        <v>0</v>
      </c>
      <c r="M118" t="n">
        <v>0</v>
      </c>
      <c r="N118" t="n">
        <v>0</v>
      </c>
      <c r="O118" t="n">
        <v>0</v>
      </c>
      <c r="P118" t="n">
        <v>0</v>
      </c>
      <c r="Q118" t="n">
        <v>0</v>
      </c>
      <c r="R118" s="2" t="inlineStr"/>
    </row>
    <row r="119" ht="15" customHeight="1">
      <c r="A119" t="inlineStr">
        <is>
          <t>A 4042-2022</t>
        </is>
      </c>
      <c r="B119" s="1" t="n">
        <v>44588</v>
      </c>
      <c r="C119" s="1" t="n">
        <v>46059</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46059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35198-2021</t>
        </is>
      </c>
      <c r="B121" s="1" t="n">
        <v>44377</v>
      </c>
      <c r="C121" s="1" t="n">
        <v>46059</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34036-2021</t>
        </is>
      </c>
      <c r="B122" s="1" t="n">
        <v>44379</v>
      </c>
      <c r="C122" s="1" t="n">
        <v>46059</v>
      </c>
      <c r="D122" t="inlineStr">
        <is>
          <t>KALMAR LÄN</t>
        </is>
      </c>
      <c r="E122" t="inlineStr">
        <is>
          <t>VIMMERBY</t>
        </is>
      </c>
      <c r="F122" t="inlineStr">
        <is>
          <t>Sveaskog</t>
        </is>
      </c>
      <c r="G122" t="n">
        <v>7</v>
      </c>
      <c r="H122" t="n">
        <v>0</v>
      </c>
      <c r="I122" t="n">
        <v>0</v>
      </c>
      <c r="J122" t="n">
        <v>0</v>
      </c>
      <c r="K122" t="n">
        <v>0</v>
      </c>
      <c r="L122" t="n">
        <v>0</v>
      </c>
      <c r="M122" t="n">
        <v>0</v>
      </c>
      <c r="N122" t="n">
        <v>0</v>
      </c>
      <c r="O122" t="n">
        <v>0</v>
      </c>
      <c r="P122" t="n">
        <v>0</v>
      </c>
      <c r="Q122" t="n">
        <v>0</v>
      </c>
      <c r="R122" s="2" t="inlineStr"/>
    </row>
    <row r="123" ht="15" customHeight="1">
      <c r="A123" t="inlineStr">
        <is>
          <t>A 63244-2021</t>
        </is>
      </c>
      <c r="B123" s="1" t="n">
        <v>44508</v>
      </c>
      <c r="C123" s="1" t="n">
        <v>46059</v>
      </c>
      <c r="D123" t="inlineStr">
        <is>
          <t>KALMAR LÄN</t>
        </is>
      </c>
      <c r="E123" t="inlineStr">
        <is>
          <t>VIMMERBY</t>
        </is>
      </c>
      <c r="F123" t="inlineStr">
        <is>
          <t>Övriga statliga verk och myndigheter</t>
        </is>
      </c>
      <c r="G123" t="n">
        <v>0.6</v>
      </c>
      <c r="H123" t="n">
        <v>0</v>
      </c>
      <c r="I123" t="n">
        <v>0</v>
      </c>
      <c r="J123" t="n">
        <v>0</v>
      </c>
      <c r="K123" t="n">
        <v>0</v>
      </c>
      <c r="L123" t="n">
        <v>0</v>
      </c>
      <c r="M123" t="n">
        <v>0</v>
      </c>
      <c r="N123" t="n">
        <v>0</v>
      </c>
      <c r="O123" t="n">
        <v>0</v>
      </c>
      <c r="P123" t="n">
        <v>0</v>
      </c>
      <c r="Q123" t="n">
        <v>0</v>
      </c>
      <c r="R123" s="2" t="inlineStr"/>
    </row>
    <row r="124" ht="15" customHeight="1">
      <c r="A124" t="inlineStr">
        <is>
          <t>A 11814-2022</t>
        </is>
      </c>
      <c r="B124" s="1" t="n">
        <v>44634.69703703704</v>
      </c>
      <c r="C124" s="1" t="n">
        <v>46059</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56385-2021</t>
        </is>
      </c>
      <c r="B125" s="1" t="n">
        <v>44480</v>
      </c>
      <c r="C125" s="1" t="n">
        <v>46059</v>
      </c>
      <c r="D125" t="inlineStr">
        <is>
          <t>KALMAR LÄN</t>
        </is>
      </c>
      <c r="E125" t="inlineStr">
        <is>
          <t>VIMMERBY</t>
        </is>
      </c>
      <c r="G125" t="n">
        <v>1.9</v>
      </c>
      <c r="H125" t="n">
        <v>0</v>
      </c>
      <c r="I125" t="n">
        <v>0</v>
      </c>
      <c r="J125" t="n">
        <v>0</v>
      </c>
      <c r="K125" t="n">
        <v>0</v>
      </c>
      <c r="L125" t="n">
        <v>0</v>
      </c>
      <c r="M125" t="n">
        <v>0</v>
      </c>
      <c r="N125" t="n">
        <v>0</v>
      </c>
      <c r="O125" t="n">
        <v>0</v>
      </c>
      <c r="P125" t="n">
        <v>0</v>
      </c>
      <c r="Q125" t="n">
        <v>0</v>
      </c>
      <c r="R125" s="2" t="inlineStr"/>
    </row>
    <row r="126" ht="15" customHeight="1">
      <c r="A126" t="inlineStr">
        <is>
          <t>A 31053-2022</t>
        </is>
      </c>
      <c r="B126" s="1" t="n">
        <v>44769.45422453704</v>
      </c>
      <c r="C126" s="1" t="n">
        <v>46059</v>
      </c>
      <c r="D126" t="inlineStr">
        <is>
          <t>KALMAR LÄN</t>
        </is>
      </c>
      <c r="E126" t="inlineStr">
        <is>
          <t>VIMMERBY</t>
        </is>
      </c>
      <c r="G126" t="n">
        <v>1.9</v>
      </c>
      <c r="H126" t="n">
        <v>0</v>
      </c>
      <c r="I126" t="n">
        <v>0</v>
      </c>
      <c r="J126" t="n">
        <v>0</v>
      </c>
      <c r="K126" t="n">
        <v>0</v>
      </c>
      <c r="L126" t="n">
        <v>0</v>
      </c>
      <c r="M126" t="n">
        <v>0</v>
      </c>
      <c r="N126" t="n">
        <v>0</v>
      </c>
      <c r="O126" t="n">
        <v>0</v>
      </c>
      <c r="P126" t="n">
        <v>0</v>
      </c>
      <c r="Q126" t="n">
        <v>0</v>
      </c>
      <c r="R126" s="2" t="inlineStr"/>
    </row>
    <row r="127" ht="15" customHeight="1">
      <c r="A127" t="inlineStr">
        <is>
          <t>A 24738-2021</t>
        </is>
      </c>
      <c r="B127" s="1" t="n">
        <v>44340.58002314815</v>
      </c>
      <c r="C127" s="1" t="n">
        <v>46059</v>
      </c>
      <c r="D127" t="inlineStr">
        <is>
          <t>KALMAR LÄN</t>
        </is>
      </c>
      <c r="E127" t="inlineStr">
        <is>
          <t>VIMMERBY</t>
        </is>
      </c>
      <c r="G127" t="n">
        <v>3.5</v>
      </c>
      <c r="H127" t="n">
        <v>0</v>
      </c>
      <c r="I127" t="n">
        <v>0</v>
      </c>
      <c r="J127" t="n">
        <v>0</v>
      </c>
      <c r="K127" t="n">
        <v>0</v>
      </c>
      <c r="L127" t="n">
        <v>0</v>
      </c>
      <c r="M127" t="n">
        <v>0</v>
      </c>
      <c r="N127" t="n">
        <v>0</v>
      </c>
      <c r="O127" t="n">
        <v>0</v>
      </c>
      <c r="P127" t="n">
        <v>0</v>
      </c>
      <c r="Q127" t="n">
        <v>0</v>
      </c>
      <c r="R127" s="2" t="inlineStr"/>
    </row>
    <row r="128" ht="15" customHeight="1">
      <c r="A128" t="inlineStr">
        <is>
          <t>A 8454-2022</t>
        </is>
      </c>
      <c r="B128" s="1" t="n">
        <v>44612.86762731482</v>
      </c>
      <c r="C128" s="1" t="n">
        <v>46059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65887-2021</t>
        </is>
      </c>
      <c r="B129" s="1" t="n">
        <v>44517</v>
      </c>
      <c r="C129" s="1" t="n">
        <v>46059</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39959-2022</t>
        </is>
      </c>
      <c r="B130" s="1" t="n">
        <v>44819</v>
      </c>
      <c r="C130" s="1" t="n">
        <v>46059</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7917-2022</t>
        </is>
      </c>
      <c r="B131" s="1" t="n">
        <v>44608</v>
      </c>
      <c r="C131" s="1" t="n">
        <v>46059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46059</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46059</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47208-2021</t>
        </is>
      </c>
      <c r="B134" s="1" t="n">
        <v>44447.34237268518</v>
      </c>
      <c r="C134" s="1" t="n">
        <v>46059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46059</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56389-2021</t>
        </is>
      </c>
      <c r="B136" s="1" t="n">
        <v>44480</v>
      </c>
      <c r="C136" s="1" t="n">
        <v>46059</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67952-2021</t>
        </is>
      </c>
      <c r="B137" s="1" t="n">
        <v>44525.63913194444</v>
      </c>
      <c r="C137" s="1" t="n">
        <v>46059</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14521-2021</t>
        </is>
      </c>
      <c r="B138" s="1" t="n">
        <v>44279.64934027778</v>
      </c>
      <c r="C138" s="1" t="n">
        <v>46059</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15533-2022</t>
        </is>
      </c>
      <c r="B139" s="1" t="n">
        <v>44662</v>
      </c>
      <c r="C139" s="1" t="n">
        <v>46059</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165-2022</t>
        </is>
      </c>
      <c r="B140" s="1" t="n">
        <v>44564</v>
      </c>
      <c r="C140" s="1" t="n">
        <v>46059</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34040-2021</t>
        </is>
      </c>
      <c r="B141" s="1" t="n">
        <v>44379</v>
      </c>
      <c r="C141" s="1" t="n">
        <v>46059</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15200-2021</t>
        </is>
      </c>
      <c r="B142" s="1" t="n">
        <v>44284.44574074074</v>
      </c>
      <c r="C142" s="1" t="n">
        <v>46059</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46059</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39225-2022</t>
        </is>
      </c>
      <c r="B144" s="1" t="n">
        <v>44817.57988425926</v>
      </c>
      <c r="C144" s="1" t="n">
        <v>46059</v>
      </c>
      <c r="D144" t="inlineStr">
        <is>
          <t>KALMAR LÄN</t>
        </is>
      </c>
      <c r="E144" t="inlineStr">
        <is>
          <t>VIMMERBY</t>
        </is>
      </c>
      <c r="G144" t="n">
        <v>2.2</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46059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46059</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46059</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46059</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7167-2022</t>
        </is>
      </c>
      <c r="B149" s="1" t="n">
        <v>44604</v>
      </c>
      <c r="C149" s="1" t="n">
        <v>46059</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35001-2021</t>
        </is>
      </c>
      <c r="B150" s="1" t="n">
        <v>44383</v>
      </c>
      <c r="C150" s="1" t="n">
        <v>46059</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55674-2021</t>
        </is>
      </c>
      <c r="B151" s="1" t="n">
        <v>44476</v>
      </c>
      <c r="C151" s="1" t="n">
        <v>46059</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40077-2021</t>
        </is>
      </c>
      <c r="B152" s="1" t="n">
        <v>44418</v>
      </c>
      <c r="C152" s="1" t="n">
        <v>46059</v>
      </c>
      <c r="D152" t="inlineStr">
        <is>
          <t>KALMAR LÄN</t>
        </is>
      </c>
      <c r="E152" t="inlineStr">
        <is>
          <t>VIMMERBY</t>
        </is>
      </c>
      <c r="G152" t="n">
        <v>2.9</v>
      </c>
      <c r="H152" t="n">
        <v>0</v>
      </c>
      <c r="I152" t="n">
        <v>0</v>
      </c>
      <c r="J152" t="n">
        <v>0</v>
      </c>
      <c r="K152" t="n">
        <v>0</v>
      </c>
      <c r="L152" t="n">
        <v>0</v>
      </c>
      <c r="M152" t="n">
        <v>0</v>
      </c>
      <c r="N152" t="n">
        <v>0</v>
      </c>
      <c r="O152" t="n">
        <v>0</v>
      </c>
      <c r="P152" t="n">
        <v>0</v>
      </c>
      <c r="Q152" t="n">
        <v>0</v>
      </c>
      <c r="R152" s="2" t="inlineStr"/>
    </row>
    <row r="153" ht="15" customHeight="1">
      <c r="A153" t="inlineStr">
        <is>
          <t>A 47769-2022</t>
        </is>
      </c>
      <c r="B153" s="1" t="n">
        <v>44854</v>
      </c>
      <c r="C153" s="1" t="n">
        <v>46059</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46059</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46059</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46059</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46059</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47708-2022</t>
        </is>
      </c>
      <c r="B158" s="1" t="n">
        <v>44854.59157407407</v>
      </c>
      <c r="C158" s="1" t="n">
        <v>46059</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46059</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12241-2021</t>
        </is>
      </c>
      <c r="B160" s="1" t="n">
        <v>44266.7240625</v>
      </c>
      <c r="C160" s="1" t="n">
        <v>46059</v>
      </c>
      <c r="D160" t="inlineStr">
        <is>
          <t>KALMAR LÄN</t>
        </is>
      </c>
      <c r="E160" t="inlineStr">
        <is>
          <t>VIMMERBY</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12662-2021</t>
        </is>
      </c>
      <c r="B161" s="1" t="n">
        <v>44270.49743055556</v>
      </c>
      <c r="C161" s="1" t="n">
        <v>46059</v>
      </c>
      <c r="D161" t="inlineStr">
        <is>
          <t>KALMAR LÄN</t>
        </is>
      </c>
      <c r="E161" t="inlineStr">
        <is>
          <t>VIMMERBY</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46059</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18276-2021</t>
        </is>
      </c>
      <c r="B163" s="1" t="n">
        <v>44305.40046296296</v>
      </c>
      <c r="C163" s="1" t="n">
        <v>46059</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47473-2021</t>
        </is>
      </c>
      <c r="B164" s="1" t="n">
        <v>44447</v>
      </c>
      <c r="C164" s="1" t="n">
        <v>46059</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46059</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31660-2021</t>
        </is>
      </c>
      <c r="B166" s="1" t="n">
        <v>44369</v>
      </c>
      <c r="C166" s="1" t="n">
        <v>46059</v>
      </c>
      <c r="D166" t="inlineStr">
        <is>
          <t>KALMAR LÄN</t>
        </is>
      </c>
      <c r="E166" t="inlineStr">
        <is>
          <t>VIMMERBY</t>
        </is>
      </c>
      <c r="G166" t="n">
        <v>4.2</v>
      </c>
      <c r="H166" t="n">
        <v>0</v>
      </c>
      <c r="I166" t="n">
        <v>0</v>
      </c>
      <c r="J166" t="n">
        <v>0</v>
      </c>
      <c r="K166" t="n">
        <v>0</v>
      </c>
      <c r="L166" t="n">
        <v>0</v>
      </c>
      <c r="M166" t="n">
        <v>0</v>
      </c>
      <c r="N166" t="n">
        <v>0</v>
      </c>
      <c r="O166" t="n">
        <v>0</v>
      </c>
      <c r="P166" t="n">
        <v>0</v>
      </c>
      <c r="Q166" t="n">
        <v>0</v>
      </c>
      <c r="R166" s="2" t="inlineStr"/>
    </row>
    <row r="167" ht="15" customHeight="1">
      <c r="A167" t="inlineStr">
        <is>
          <t>A 27455-2022</t>
        </is>
      </c>
      <c r="B167" s="1" t="n">
        <v>44742</v>
      </c>
      <c r="C167" s="1" t="n">
        <v>46059</v>
      </c>
      <c r="D167" t="inlineStr">
        <is>
          <t>KALMAR LÄN</t>
        </is>
      </c>
      <c r="E167" t="inlineStr">
        <is>
          <t>VIMMERBY</t>
        </is>
      </c>
      <c r="G167" t="n">
        <v>1.6</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46059</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36117-2021</t>
        </is>
      </c>
      <c r="B169" s="1" t="n">
        <v>44386</v>
      </c>
      <c r="C169" s="1" t="n">
        <v>46059</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46059</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46964-2022</t>
        </is>
      </c>
      <c r="B171" s="1" t="n">
        <v>44851.95016203704</v>
      </c>
      <c r="C171" s="1" t="n">
        <v>46059</v>
      </c>
      <c r="D171" t="inlineStr">
        <is>
          <t>KALMAR LÄN</t>
        </is>
      </c>
      <c r="E171" t="inlineStr">
        <is>
          <t>VIMMERBY</t>
        </is>
      </c>
      <c r="G171" t="n">
        <v>0.2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46059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36273-2025</t>
        </is>
      </c>
      <c r="B173" s="1" t="n">
        <v>45867.63094907408</v>
      </c>
      <c r="C173" s="1" t="n">
        <v>46059</v>
      </c>
      <c r="D173" t="inlineStr">
        <is>
          <t>KALMAR LÄN</t>
        </is>
      </c>
      <c r="E173" t="inlineStr">
        <is>
          <t>VIMMERBY</t>
        </is>
      </c>
      <c r="G173" t="n">
        <v>1.7</v>
      </c>
      <c r="H173" t="n">
        <v>0</v>
      </c>
      <c r="I173" t="n">
        <v>0</v>
      </c>
      <c r="J173" t="n">
        <v>0</v>
      </c>
      <c r="K173" t="n">
        <v>0</v>
      </c>
      <c r="L173" t="n">
        <v>0</v>
      </c>
      <c r="M173" t="n">
        <v>0</v>
      </c>
      <c r="N173" t="n">
        <v>0</v>
      </c>
      <c r="O173" t="n">
        <v>0</v>
      </c>
      <c r="P173" t="n">
        <v>0</v>
      </c>
      <c r="Q173" t="n">
        <v>0</v>
      </c>
      <c r="R173" s="2" t="inlineStr"/>
    </row>
    <row r="174" ht="15" customHeight="1">
      <c r="A174" t="inlineStr">
        <is>
          <t>A 36299-2025</t>
        </is>
      </c>
      <c r="B174" s="1" t="n">
        <v>45867.69346064814</v>
      </c>
      <c r="C174" s="1" t="n">
        <v>46059</v>
      </c>
      <c r="D174" t="inlineStr">
        <is>
          <t>KALMAR LÄN</t>
        </is>
      </c>
      <c r="E174" t="inlineStr">
        <is>
          <t>VIMMERBY</t>
        </is>
      </c>
      <c r="G174" t="n">
        <v>7.6</v>
      </c>
      <c r="H174" t="n">
        <v>0</v>
      </c>
      <c r="I174" t="n">
        <v>0</v>
      </c>
      <c r="J174" t="n">
        <v>0</v>
      </c>
      <c r="K174" t="n">
        <v>0</v>
      </c>
      <c r="L174" t="n">
        <v>0</v>
      </c>
      <c r="M174" t="n">
        <v>0</v>
      </c>
      <c r="N174" t="n">
        <v>0</v>
      </c>
      <c r="O174" t="n">
        <v>0</v>
      </c>
      <c r="P174" t="n">
        <v>0</v>
      </c>
      <c r="Q174" t="n">
        <v>0</v>
      </c>
      <c r="R174" s="2" t="inlineStr"/>
    </row>
    <row r="175" ht="15" customHeight="1">
      <c r="A175" t="inlineStr">
        <is>
          <t>A 46921-2023</t>
        </is>
      </c>
      <c r="B175" s="1" t="n">
        <v>45201.39996527778</v>
      </c>
      <c r="C175" s="1" t="n">
        <v>46059</v>
      </c>
      <c r="D175" t="inlineStr">
        <is>
          <t>KALMAR LÄN</t>
        </is>
      </c>
      <c r="E175" t="inlineStr">
        <is>
          <t>VIMMERBY</t>
        </is>
      </c>
      <c r="G175" t="n">
        <v>2.6</v>
      </c>
      <c r="H175" t="n">
        <v>0</v>
      </c>
      <c r="I175" t="n">
        <v>0</v>
      </c>
      <c r="J175" t="n">
        <v>0</v>
      </c>
      <c r="K175" t="n">
        <v>0</v>
      </c>
      <c r="L175" t="n">
        <v>0</v>
      </c>
      <c r="M175" t="n">
        <v>0</v>
      </c>
      <c r="N175" t="n">
        <v>0</v>
      </c>
      <c r="O175" t="n">
        <v>0</v>
      </c>
      <c r="P175" t="n">
        <v>0</v>
      </c>
      <c r="Q175" t="n">
        <v>0</v>
      </c>
      <c r="R175" s="2" t="inlineStr"/>
    </row>
    <row r="176" ht="15" customHeight="1">
      <c r="A176" t="inlineStr">
        <is>
          <t>A 36221-2025</t>
        </is>
      </c>
      <c r="B176" s="1" t="n">
        <v>45867.50792824074</v>
      </c>
      <c r="C176" s="1" t="n">
        <v>46059</v>
      </c>
      <c r="D176" t="inlineStr">
        <is>
          <t>KALMAR LÄN</t>
        </is>
      </c>
      <c r="E176" t="inlineStr">
        <is>
          <t>VIMMERBY</t>
        </is>
      </c>
      <c r="G176" t="n">
        <v>2.5</v>
      </c>
      <c r="H176" t="n">
        <v>0</v>
      </c>
      <c r="I176" t="n">
        <v>0</v>
      </c>
      <c r="J176" t="n">
        <v>0</v>
      </c>
      <c r="K176" t="n">
        <v>0</v>
      </c>
      <c r="L176" t="n">
        <v>0</v>
      </c>
      <c r="M176" t="n">
        <v>0</v>
      </c>
      <c r="N176" t="n">
        <v>0</v>
      </c>
      <c r="O176" t="n">
        <v>0</v>
      </c>
      <c r="P176" t="n">
        <v>0</v>
      </c>
      <c r="Q176" t="n">
        <v>0</v>
      </c>
      <c r="R176" s="2" t="inlineStr"/>
    </row>
    <row r="177" ht="15" customHeight="1">
      <c r="A177" t="inlineStr">
        <is>
          <t>A 36226-2025</t>
        </is>
      </c>
      <c r="B177" s="1" t="n">
        <v>45867.51630787037</v>
      </c>
      <c r="C177" s="1" t="n">
        <v>46059</v>
      </c>
      <c r="D177" t="inlineStr">
        <is>
          <t>KALMAR LÄN</t>
        </is>
      </c>
      <c r="E177" t="inlineStr">
        <is>
          <t>VIMMERBY</t>
        </is>
      </c>
      <c r="G177" t="n">
        <v>3.1</v>
      </c>
      <c r="H177" t="n">
        <v>0</v>
      </c>
      <c r="I177" t="n">
        <v>0</v>
      </c>
      <c r="J177" t="n">
        <v>0</v>
      </c>
      <c r="K177" t="n">
        <v>0</v>
      </c>
      <c r="L177" t="n">
        <v>0</v>
      </c>
      <c r="M177" t="n">
        <v>0</v>
      </c>
      <c r="N177" t="n">
        <v>0</v>
      </c>
      <c r="O177" t="n">
        <v>0</v>
      </c>
      <c r="P177" t="n">
        <v>0</v>
      </c>
      <c r="Q177" t="n">
        <v>0</v>
      </c>
      <c r="R177" s="2" t="inlineStr"/>
    </row>
    <row r="178" ht="15" customHeight="1">
      <c r="A178" t="inlineStr">
        <is>
          <t>A 10837-2023</t>
        </is>
      </c>
      <c r="B178" s="1" t="n">
        <v>44991.30547453704</v>
      </c>
      <c r="C178" s="1" t="n">
        <v>46059</v>
      </c>
      <c r="D178" t="inlineStr">
        <is>
          <t>KALMAR LÄN</t>
        </is>
      </c>
      <c r="E178" t="inlineStr">
        <is>
          <t>VIMMERBY</t>
        </is>
      </c>
      <c r="G178" t="n">
        <v>7.3</v>
      </c>
      <c r="H178" t="n">
        <v>0</v>
      </c>
      <c r="I178" t="n">
        <v>0</v>
      </c>
      <c r="J178" t="n">
        <v>0</v>
      </c>
      <c r="K178" t="n">
        <v>0</v>
      </c>
      <c r="L178" t="n">
        <v>0</v>
      </c>
      <c r="M178" t="n">
        <v>0</v>
      </c>
      <c r="N178" t="n">
        <v>0</v>
      </c>
      <c r="O178" t="n">
        <v>0</v>
      </c>
      <c r="P178" t="n">
        <v>0</v>
      </c>
      <c r="Q178" t="n">
        <v>0</v>
      </c>
      <c r="R178" s="2" t="inlineStr"/>
    </row>
    <row r="179" ht="15" customHeight="1">
      <c r="A179" t="inlineStr">
        <is>
          <t>A 10838-2023</t>
        </is>
      </c>
      <c r="B179" s="1" t="n">
        <v>44991</v>
      </c>
      <c r="C179" s="1" t="n">
        <v>46059</v>
      </c>
      <c r="D179" t="inlineStr">
        <is>
          <t>KALMAR LÄN</t>
        </is>
      </c>
      <c r="E179" t="inlineStr">
        <is>
          <t>VIMMERBY</t>
        </is>
      </c>
      <c r="G179" t="n">
        <v>5.1</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46059</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36297-2025</t>
        </is>
      </c>
      <c r="B181" s="1" t="n">
        <v>45867.68625</v>
      </c>
      <c r="C181" s="1" t="n">
        <v>46059</v>
      </c>
      <c r="D181" t="inlineStr">
        <is>
          <t>KALMAR LÄN</t>
        </is>
      </c>
      <c r="E181" t="inlineStr">
        <is>
          <t>VIMMERBY</t>
        </is>
      </c>
      <c r="G181" t="n">
        <v>4.9</v>
      </c>
      <c r="H181" t="n">
        <v>0</v>
      </c>
      <c r="I181" t="n">
        <v>0</v>
      </c>
      <c r="J181" t="n">
        <v>0</v>
      </c>
      <c r="K181" t="n">
        <v>0</v>
      </c>
      <c r="L181" t="n">
        <v>0</v>
      </c>
      <c r="M181" t="n">
        <v>0</v>
      </c>
      <c r="N181" t="n">
        <v>0</v>
      </c>
      <c r="O181" t="n">
        <v>0</v>
      </c>
      <c r="P181" t="n">
        <v>0</v>
      </c>
      <c r="Q181" t="n">
        <v>0</v>
      </c>
      <c r="R181" s="2" t="inlineStr"/>
    </row>
    <row r="182" ht="15" customHeight="1">
      <c r="A182" t="inlineStr">
        <is>
          <t>A 36246-2025</t>
        </is>
      </c>
      <c r="B182" s="1" t="n">
        <v>45867.56320601852</v>
      </c>
      <c r="C182" s="1" t="n">
        <v>46059</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36282-2025</t>
        </is>
      </c>
      <c r="B183" s="1" t="n">
        <v>45867.64663194444</v>
      </c>
      <c r="C183" s="1" t="n">
        <v>46059</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36538-2025</t>
        </is>
      </c>
      <c r="B184" s="1" t="n">
        <v>45869.62276620371</v>
      </c>
      <c r="C184" s="1" t="n">
        <v>46059</v>
      </c>
      <c r="D184" t="inlineStr">
        <is>
          <t>KALMAR LÄN</t>
        </is>
      </c>
      <c r="E184" t="inlineStr">
        <is>
          <t>VIMMERBY</t>
        </is>
      </c>
      <c r="G184" t="n">
        <v>2.6</v>
      </c>
      <c r="H184" t="n">
        <v>0</v>
      </c>
      <c r="I184" t="n">
        <v>0</v>
      </c>
      <c r="J184" t="n">
        <v>0</v>
      </c>
      <c r="K184" t="n">
        <v>0</v>
      </c>
      <c r="L184" t="n">
        <v>0</v>
      </c>
      <c r="M184" t="n">
        <v>0</v>
      </c>
      <c r="N184" t="n">
        <v>0</v>
      </c>
      <c r="O184" t="n">
        <v>0</v>
      </c>
      <c r="P184" t="n">
        <v>0</v>
      </c>
      <c r="Q184" t="n">
        <v>0</v>
      </c>
      <c r="R184" s="2" t="inlineStr"/>
    </row>
    <row r="185" ht="15" customHeight="1">
      <c r="A185" t="inlineStr">
        <is>
          <t>A 30912-2023</t>
        </is>
      </c>
      <c r="B185" s="1" t="n">
        <v>45113.41633101852</v>
      </c>
      <c r="C185" s="1" t="n">
        <v>46059</v>
      </c>
      <c r="D185" t="inlineStr">
        <is>
          <t>KALMAR LÄN</t>
        </is>
      </c>
      <c r="E185" t="inlineStr">
        <is>
          <t>VIMMERBY</t>
        </is>
      </c>
      <c r="G185" t="n">
        <v>5</v>
      </c>
      <c r="H185" t="n">
        <v>0</v>
      </c>
      <c r="I185" t="n">
        <v>0</v>
      </c>
      <c r="J185" t="n">
        <v>0</v>
      </c>
      <c r="K185" t="n">
        <v>0</v>
      </c>
      <c r="L185" t="n">
        <v>0</v>
      </c>
      <c r="M185" t="n">
        <v>0</v>
      </c>
      <c r="N185" t="n">
        <v>0</v>
      </c>
      <c r="O185" t="n">
        <v>0</v>
      </c>
      <c r="P185" t="n">
        <v>0</v>
      </c>
      <c r="Q185" t="n">
        <v>0</v>
      </c>
      <c r="R185" s="2" t="inlineStr"/>
    </row>
    <row r="186" ht="15" customHeight="1">
      <c r="A186" t="inlineStr">
        <is>
          <t>A 36598-2025</t>
        </is>
      </c>
      <c r="B186" s="1" t="n">
        <v>45870.51708333333</v>
      </c>
      <c r="C186" s="1" t="n">
        <v>46059</v>
      </c>
      <c r="D186" t="inlineStr">
        <is>
          <t>KALMAR LÄN</t>
        </is>
      </c>
      <c r="E186" t="inlineStr">
        <is>
          <t>VIMMERBY</t>
        </is>
      </c>
      <c r="G186" t="n">
        <v>3.7</v>
      </c>
      <c r="H186" t="n">
        <v>0</v>
      </c>
      <c r="I186" t="n">
        <v>0</v>
      </c>
      <c r="J186" t="n">
        <v>0</v>
      </c>
      <c r="K186" t="n">
        <v>0</v>
      </c>
      <c r="L186" t="n">
        <v>0</v>
      </c>
      <c r="M186" t="n">
        <v>0</v>
      </c>
      <c r="N186" t="n">
        <v>0</v>
      </c>
      <c r="O186" t="n">
        <v>0</v>
      </c>
      <c r="P186" t="n">
        <v>0</v>
      </c>
      <c r="Q186" t="n">
        <v>0</v>
      </c>
      <c r="R186" s="2" t="inlineStr"/>
    </row>
    <row r="187" ht="15" customHeight="1">
      <c r="A187" t="inlineStr">
        <is>
          <t>A 36602-2025</t>
        </is>
      </c>
      <c r="B187" s="1" t="n">
        <v>45870.52111111111</v>
      </c>
      <c r="C187" s="1" t="n">
        <v>46059</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55436-2023</t>
        </is>
      </c>
      <c r="B188" s="1" t="n">
        <v>45238.4328587963</v>
      </c>
      <c r="C188" s="1" t="n">
        <v>46059</v>
      </c>
      <c r="D188" t="inlineStr">
        <is>
          <t>KALMAR LÄN</t>
        </is>
      </c>
      <c r="E188" t="inlineStr">
        <is>
          <t>VIMMERBY</t>
        </is>
      </c>
      <c r="G188" t="n">
        <v>5.6</v>
      </c>
      <c r="H188" t="n">
        <v>0</v>
      </c>
      <c r="I188" t="n">
        <v>0</v>
      </c>
      <c r="J188" t="n">
        <v>0</v>
      </c>
      <c r="K188" t="n">
        <v>0</v>
      </c>
      <c r="L188" t="n">
        <v>0</v>
      </c>
      <c r="M188" t="n">
        <v>0</v>
      </c>
      <c r="N188" t="n">
        <v>0</v>
      </c>
      <c r="O188" t="n">
        <v>0</v>
      </c>
      <c r="P188" t="n">
        <v>0</v>
      </c>
      <c r="Q188" t="n">
        <v>0</v>
      </c>
      <c r="R188" s="2" t="inlineStr"/>
    </row>
    <row r="189" ht="15" customHeight="1">
      <c r="A189" t="inlineStr">
        <is>
          <t>A 10086-2022</t>
        </is>
      </c>
      <c r="B189" s="1" t="n">
        <v>44621</v>
      </c>
      <c r="C189" s="1" t="n">
        <v>46059</v>
      </c>
      <c r="D189" t="inlineStr">
        <is>
          <t>KALMAR LÄN</t>
        </is>
      </c>
      <c r="E189" t="inlineStr">
        <is>
          <t>VIMMERBY</t>
        </is>
      </c>
      <c r="G189" t="n">
        <v>1.2</v>
      </c>
      <c r="H189" t="n">
        <v>0</v>
      </c>
      <c r="I189" t="n">
        <v>0</v>
      </c>
      <c r="J189" t="n">
        <v>0</v>
      </c>
      <c r="K189" t="n">
        <v>0</v>
      </c>
      <c r="L189" t="n">
        <v>0</v>
      </c>
      <c r="M189" t="n">
        <v>0</v>
      </c>
      <c r="N189" t="n">
        <v>0</v>
      </c>
      <c r="O189" t="n">
        <v>0</v>
      </c>
      <c r="P189" t="n">
        <v>0</v>
      </c>
      <c r="Q189" t="n">
        <v>0</v>
      </c>
      <c r="R189" s="2" t="inlineStr"/>
    </row>
    <row r="190" ht="15" customHeight="1">
      <c r="A190" t="inlineStr">
        <is>
          <t>A 36600-2025</t>
        </is>
      </c>
      <c r="B190" s="1" t="n">
        <v>45870.51958333333</v>
      </c>
      <c r="C190" s="1" t="n">
        <v>46059</v>
      </c>
      <c r="D190" t="inlineStr">
        <is>
          <t>KALMAR LÄN</t>
        </is>
      </c>
      <c r="E190" t="inlineStr">
        <is>
          <t>VIMMERBY</t>
        </is>
      </c>
      <c r="G190" t="n">
        <v>2</v>
      </c>
      <c r="H190" t="n">
        <v>0</v>
      </c>
      <c r="I190" t="n">
        <v>0</v>
      </c>
      <c r="J190" t="n">
        <v>0</v>
      </c>
      <c r="K190" t="n">
        <v>0</v>
      </c>
      <c r="L190" t="n">
        <v>0</v>
      </c>
      <c r="M190" t="n">
        <v>0</v>
      </c>
      <c r="N190" t="n">
        <v>0</v>
      </c>
      <c r="O190" t="n">
        <v>0</v>
      </c>
      <c r="P190" t="n">
        <v>0</v>
      </c>
      <c r="Q190" t="n">
        <v>0</v>
      </c>
      <c r="R190" s="2" t="inlineStr"/>
    </row>
    <row r="191" ht="15" customHeight="1">
      <c r="A191" t="inlineStr">
        <is>
          <t>A 36601-2025</t>
        </is>
      </c>
      <c r="B191" s="1" t="n">
        <v>45870.52005787037</v>
      </c>
      <c r="C191" s="1" t="n">
        <v>46059</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36603-2025</t>
        </is>
      </c>
      <c r="B192" s="1" t="n">
        <v>45870.52142361111</v>
      </c>
      <c r="C192" s="1" t="n">
        <v>46059</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38604-2025</t>
        </is>
      </c>
      <c r="B193" s="1" t="n">
        <v>45884.50613425926</v>
      </c>
      <c r="C193" s="1" t="n">
        <v>46059</v>
      </c>
      <c r="D193" t="inlineStr">
        <is>
          <t>KALMAR LÄN</t>
        </is>
      </c>
      <c r="E193" t="inlineStr">
        <is>
          <t>VIMMERBY</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53145-2022</t>
        </is>
      </c>
      <c r="B194" s="1" t="n">
        <v>44876.48346064815</v>
      </c>
      <c r="C194" s="1" t="n">
        <v>46059</v>
      </c>
      <c r="D194" t="inlineStr">
        <is>
          <t>KALMAR LÄN</t>
        </is>
      </c>
      <c r="E194" t="inlineStr">
        <is>
          <t>VIMMERBY</t>
        </is>
      </c>
      <c r="G194" t="n">
        <v>0.4</v>
      </c>
      <c r="H194" t="n">
        <v>0</v>
      </c>
      <c r="I194" t="n">
        <v>0</v>
      </c>
      <c r="J194" t="n">
        <v>0</v>
      </c>
      <c r="K194" t="n">
        <v>0</v>
      </c>
      <c r="L194" t="n">
        <v>0</v>
      </c>
      <c r="M194" t="n">
        <v>0</v>
      </c>
      <c r="N194" t="n">
        <v>0</v>
      </c>
      <c r="O194" t="n">
        <v>0</v>
      </c>
      <c r="P194" t="n">
        <v>0</v>
      </c>
      <c r="Q194" t="n">
        <v>0</v>
      </c>
      <c r="R194" s="2" t="inlineStr"/>
    </row>
    <row r="195" ht="15" customHeight="1">
      <c r="A195" t="inlineStr">
        <is>
          <t>A 25738-2022</t>
        </is>
      </c>
      <c r="B195" s="1" t="n">
        <v>44733.43092592592</v>
      </c>
      <c r="C195" s="1" t="n">
        <v>46059</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21507-2023</t>
        </is>
      </c>
      <c r="B196" s="1" t="n">
        <v>45063.508125</v>
      </c>
      <c r="C196" s="1" t="n">
        <v>46059</v>
      </c>
      <c r="D196" t="inlineStr">
        <is>
          <t>KALMAR LÄN</t>
        </is>
      </c>
      <c r="E196" t="inlineStr">
        <is>
          <t>VIMMERBY</t>
        </is>
      </c>
      <c r="G196" t="n">
        <v>2.8</v>
      </c>
      <c r="H196" t="n">
        <v>0</v>
      </c>
      <c r="I196" t="n">
        <v>0</v>
      </c>
      <c r="J196" t="n">
        <v>0</v>
      </c>
      <c r="K196" t="n">
        <v>0</v>
      </c>
      <c r="L196" t="n">
        <v>0</v>
      </c>
      <c r="M196" t="n">
        <v>0</v>
      </c>
      <c r="N196" t="n">
        <v>0</v>
      </c>
      <c r="O196" t="n">
        <v>0</v>
      </c>
      <c r="P196" t="n">
        <v>0</v>
      </c>
      <c r="Q196" t="n">
        <v>0</v>
      </c>
      <c r="R196" s="2" t="inlineStr"/>
    </row>
    <row r="197" ht="15" customHeight="1">
      <c r="A197" t="inlineStr">
        <is>
          <t>A 51187-2023</t>
        </is>
      </c>
      <c r="B197" s="1" t="n">
        <v>45219.40528935185</v>
      </c>
      <c r="C197" s="1" t="n">
        <v>46059</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8194-2022</t>
        </is>
      </c>
      <c r="B198" s="1" t="n">
        <v>44609</v>
      </c>
      <c r="C198" s="1" t="n">
        <v>46059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15191-2021</t>
        </is>
      </c>
      <c r="B199" s="1" t="n">
        <v>44284.42348379629</v>
      </c>
      <c r="C199" s="1" t="n">
        <v>46059</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40971-2021</t>
        </is>
      </c>
      <c r="B200" s="1" t="n">
        <v>44421</v>
      </c>
      <c r="C200" s="1" t="n">
        <v>46059</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13457-2021</t>
        </is>
      </c>
      <c r="B201" s="1" t="n">
        <v>44273</v>
      </c>
      <c r="C201" s="1" t="n">
        <v>46059</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14278-2021</t>
        </is>
      </c>
      <c r="B202" s="1" t="n">
        <v>44278.63479166666</v>
      </c>
      <c r="C202" s="1" t="n">
        <v>46059</v>
      </c>
      <c r="D202" t="inlineStr">
        <is>
          <t>KALMAR LÄN</t>
        </is>
      </c>
      <c r="E202" t="inlineStr">
        <is>
          <t>VIMMERBY</t>
        </is>
      </c>
      <c r="F202" t="inlineStr">
        <is>
          <t>Övriga statliga verk och myndigheter</t>
        </is>
      </c>
      <c r="G202" t="n">
        <v>0.8</v>
      </c>
      <c r="H202" t="n">
        <v>0</v>
      </c>
      <c r="I202" t="n">
        <v>0</v>
      </c>
      <c r="J202" t="n">
        <v>0</v>
      </c>
      <c r="K202" t="n">
        <v>0</v>
      </c>
      <c r="L202" t="n">
        <v>0</v>
      </c>
      <c r="M202" t="n">
        <v>0</v>
      </c>
      <c r="N202" t="n">
        <v>0</v>
      </c>
      <c r="O202" t="n">
        <v>0</v>
      </c>
      <c r="P202" t="n">
        <v>0</v>
      </c>
      <c r="Q202" t="n">
        <v>0</v>
      </c>
      <c r="R202" s="2" t="inlineStr"/>
    </row>
    <row r="203" ht="15" customHeight="1">
      <c r="A203" t="inlineStr">
        <is>
          <t>A 13290-2025</t>
        </is>
      </c>
      <c r="B203" s="1" t="n">
        <v>45735.56751157407</v>
      </c>
      <c r="C203" s="1" t="n">
        <v>46059</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45560-2021</t>
        </is>
      </c>
      <c r="B204" s="1" t="n">
        <v>44440</v>
      </c>
      <c r="C204" s="1" t="n">
        <v>46059</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36934-2025</t>
        </is>
      </c>
      <c r="B205" s="1" t="n">
        <v>45874.57109953704</v>
      </c>
      <c r="C205" s="1" t="n">
        <v>46059</v>
      </c>
      <c r="D205" t="inlineStr">
        <is>
          <t>KALMAR LÄN</t>
        </is>
      </c>
      <c r="E205" t="inlineStr">
        <is>
          <t>VIMMERBY</t>
        </is>
      </c>
      <c r="G205" t="n">
        <v>4.2</v>
      </c>
      <c r="H205" t="n">
        <v>0</v>
      </c>
      <c r="I205" t="n">
        <v>0</v>
      </c>
      <c r="J205" t="n">
        <v>0</v>
      </c>
      <c r="K205" t="n">
        <v>0</v>
      </c>
      <c r="L205" t="n">
        <v>0</v>
      </c>
      <c r="M205" t="n">
        <v>0</v>
      </c>
      <c r="N205" t="n">
        <v>0</v>
      </c>
      <c r="O205" t="n">
        <v>0</v>
      </c>
      <c r="P205" t="n">
        <v>0</v>
      </c>
      <c r="Q205" t="n">
        <v>0</v>
      </c>
      <c r="R205" s="2" t="inlineStr"/>
    </row>
    <row r="206" ht="15" customHeight="1">
      <c r="A206" t="inlineStr">
        <is>
          <t>A 8453-2022</t>
        </is>
      </c>
      <c r="B206" s="1" t="n">
        <v>44612.86554398148</v>
      </c>
      <c r="C206" s="1" t="n">
        <v>46059</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52433-2021</t>
        </is>
      </c>
      <c r="B207" s="1" t="n">
        <v>44466.34726851852</v>
      </c>
      <c r="C207" s="1" t="n">
        <v>46059</v>
      </c>
      <c r="D207" t="inlineStr">
        <is>
          <t>KALMAR LÄN</t>
        </is>
      </c>
      <c r="E207" t="inlineStr">
        <is>
          <t>VIMMERBY</t>
        </is>
      </c>
      <c r="G207" t="n">
        <v>3.5</v>
      </c>
      <c r="H207" t="n">
        <v>0</v>
      </c>
      <c r="I207" t="n">
        <v>0</v>
      </c>
      <c r="J207" t="n">
        <v>0</v>
      </c>
      <c r="K207" t="n">
        <v>0</v>
      </c>
      <c r="L207" t="n">
        <v>0</v>
      </c>
      <c r="M207" t="n">
        <v>0</v>
      </c>
      <c r="N207" t="n">
        <v>0</v>
      </c>
      <c r="O207" t="n">
        <v>0</v>
      </c>
      <c r="P207" t="n">
        <v>0</v>
      </c>
      <c r="Q207" t="n">
        <v>0</v>
      </c>
      <c r="R207" s="2" t="inlineStr"/>
    </row>
    <row r="208" ht="15" customHeight="1">
      <c r="A208" t="inlineStr">
        <is>
          <t>A 50621-2022</t>
        </is>
      </c>
      <c r="B208" s="1" t="n">
        <v>44866.81100694444</v>
      </c>
      <c r="C208" s="1" t="n">
        <v>46059</v>
      </c>
      <c r="D208" t="inlineStr">
        <is>
          <t>KALMAR LÄN</t>
        </is>
      </c>
      <c r="E208" t="inlineStr">
        <is>
          <t>VIMMERBY</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54065-2021</t>
        </is>
      </c>
      <c r="B209" s="1" t="n">
        <v>44470.44232638889</v>
      </c>
      <c r="C209" s="1" t="n">
        <v>46059</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37088-2025</t>
        </is>
      </c>
      <c r="B210" s="1" t="n">
        <v>45875.45716435185</v>
      </c>
      <c r="C210" s="1" t="n">
        <v>46059</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37102-2025</t>
        </is>
      </c>
      <c r="B211" s="1" t="n">
        <v>45875.47454861111</v>
      </c>
      <c r="C211" s="1" t="n">
        <v>46059</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31824-2022</t>
        </is>
      </c>
      <c r="B212" s="1" t="n">
        <v>44776</v>
      </c>
      <c r="C212" s="1" t="n">
        <v>46059</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11733-2022</t>
        </is>
      </c>
      <c r="B213" s="1" t="n">
        <v>44634</v>
      </c>
      <c r="C213" s="1" t="n">
        <v>46059</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37079-2025</t>
        </is>
      </c>
      <c r="B214" s="1" t="n">
        <v>45875.42716435185</v>
      </c>
      <c r="C214" s="1" t="n">
        <v>46059</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7804-2022</t>
        </is>
      </c>
      <c r="B215" s="1" t="n">
        <v>44608.50458333334</v>
      </c>
      <c r="C215" s="1" t="n">
        <v>46059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39042-2022</t>
        </is>
      </c>
      <c r="B216" s="1" t="n">
        <v>44817</v>
      </c>
      <c r="C216" s="1" t="n">
        <v>46059</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37668-2025</t>
        </is>
      </c>
      <c r="B217" s="1" t="n">
        <v>45880.51550925926</v>
      </c>
      <c r="C217" s="1" t="n">
        <v>46059</v>
      </c>
      <c r="D217" t="inlineStr">
        <is>
          <t>KALMAR LÄN</t>
        </is>
      </c>
      <c r="E217" t="inlineStr">
        <is>
          <t>VIMMERBY</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16288-2021</t>
        </is>
      </c>
      <c r="B218" s="1" t="n">
        <v>44292</v>
      </c>
      <c r="C218" s="1" t="n">
        <v>46059</v>
      </c>
      <c r="D218" t="inlineStr">
        <is>
          <t>KALMAR LÄN</t>
        </is>
      </c>
      <c r="E218" t="inlineStr">
        <is>
          <t>VIMMERBY</t>
        </is>
      </c>
      <c r="F218" t="inlineStr">
        <is>
          <t>Övriga Aktiebolag</t>
        </is>
      </c>
      <c r="G218" t="n">
        <v>27.6</v>
      </c>
      <c r="H218" t="n">
        <v>0</v>
      </c>
      <c r="I218" t="n">
        <v>0</v>
      </c>
      <c r="J218" t="n">
        <v>0</v>
      </c>
      <c r="K218" t="n">
        <v>0</v>
      </c>
      <c r="L218" t="n">
        <v>0</v>
      </c>
      <c r="M218" t="n">
        <v>0</v>
      </c>
      <c r="N218" t="n">
        <v>0</v>
      </c>
      <c r="O218" t="n">
        <v>0</v>
      </c>
      <c r="P218" t="n">
        <v>0</v>
      </c>
      <c r="Q218" t="n">
        <v>0</v>
      </c>
      <c r="R218" s="2" t="inlineStr"/>
    </row>
    <row r="219" ht="15" customHeight="1">
      <c r="A219" t="inlineStr">
        <is>
          <t>A 29441-2024</t>
        </is>
      </c>
      <c r="B219" s="1" t="n">
        <v>45483.82834490741</v>
      </c>
      <c r="C219" s="1" t="n">
        <v>46059</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37578-2025</t>
        </is>
      </c>
      <c r="B220" s="1" t="n">
        <v>45880.38380787037</v>
      </c>
      <c r="C220" s="1" t="n">
        <v>46059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25728-2023</t>
        </is>
      </c>
      <c r="B221" s="1" t="n">
        <v>45090.38012731481</v>
      </c>
      <c r="C221" s="1" t="n">
        <v>46059</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16622-2025</t>
        </is>
      </c>
      <c r="B222" s="1" t="n">
        <v>45754.33641203704</v>
      </c>
      <c r="C222" s="1" t="n">
        <v>46059</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29726-2025</t>
        </is>
      </c>
      <c r="B223" s="1" t="n">
        <v>45825.57805555555</v>
      </c>
      <c r="C223" s="1" t="n">
        <v>46059</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31340-2023</t>
        </is>
      </c>
      <c r="B224" s="1" t="n">
        <v>45114.47895833333</v>
      </c>
      <c r="C224" s="1" t="n">
        <v>46059</v>
      </c>
      <c r="D224" t="inlineStr">
        <is>
          <t>KALMAR LÄN</t>
        </is>
      </c>
      <c r="E224" t="inlineStr">
        <is>
          <t>VIMMERBY</t>
        </is>
      </c>
      <c r="G224" t="n">
        <v>1.8</v>
      </c>
      <c r="H224" t="n">
        <v>0</v>
      </c>
      <c r="I224" t="n">
        <v>0</v>
      </c>
      <c r="J224" t="n">
        <v>0</v>
      </c>
      <c r="K224" t="n">
        <v>0</v>
      </c>
      <c r="L224" t="n">
        <v>0</v>
      </c>
      <c r="M224" t="n">
        <v>0</v>
      </c>
      <c r="N224" t="n">
        <v>0</v>
      </c>
      <c r="O224" t="n">
        <v>0</v>
      </c>
      <c r="P224" t="n">
        <v>0</v>
      </c>
      <c r="Q224" t="n">
        <v>0</v>
      </c>
      <c r="R224" s="2" t="inlineStr"/>
    </row>
    <row r="225" ht="15" customHeight="1">
      <c r="A225" t="inlineStr">
        <is>
          <t>A 29168-2024</t>
        </is>
      </c>
      <c r="B225" s="1" t="n">
        <v>45482.49870370371</v>
      </c>
      <c r="C225" s="1" t="n">
        <v>46059</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29186-2024</t>
        </is>
      </c>
      <c r="B226" s="1" t="n">
        <v>45482.54844907407</v>
      </c>
      <c r="C226" s="1" t="n">
        <v>46059</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35895-2024</t>
        </is>
      </c>
      <c r="B227" s="1" t="n">
        <v>45533.38870370371</v>
      </c>
      <c r="C227" s="1" t="n">
        <v>46059</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12590-2025</t>
        </is>
      </c>
      <c r="B228" s="1" t="n">
        <v>45732.79925925926</v>
      </c>
      <c r="C228" s="1" t="n">
        <v>46059</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30318-2023</t>
        </is>
      </c>
      <c r="B229" s="1" t="n">
        <v>45111.30824074074</v>
      </c>
      <c r="C229" s="1" t="n">
        <v>46059</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43186-2021</t>
        </is>
      </c>
      <c r="B230" s="1" t="n">
        <v>44431.84840277778</v>
      </c>
      <c r="C230" s="1" t="n">
        <v>46059</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60215-2022</t>
        </is>
      </c>
      <c r="B231" s="1" t="n">
        <v>44910.41346064815</v>
      </c>
      <c r="C231" s="1" t="n">
        <v>46059</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60230-2022</t>
        </is>
      </c>
      <c r="B232" s="1" t="n">
        <v>44910</v>
      </c>
      <c r="C232" s="1" t="n">
        <v>46059</v>
      </c>
      <c r="D232" t="inlineStr">
        <is>
          <t>KALMAR LÄN</t>
        </is>
      </c>
      <c r="E232" t="inlineStr">
        <is>
          <t>VIMMERBY</t>
        </is>
      </c>
      <c r="G232" t="n">
        <v>11.3</v>
      </c>
      <c r="H232" t="n">
        <v>0</v>
      </c>
      <c r="I232" t="n">
        <v>0</v>
      </c>
      <c r="J232" t="n">
        <v>0</v>
      </c>
      <c r="K232" t="n">
        <v>0</v>
      </c>
      <c r="L232" t="n">
        <v>0</v>
      </c>
      <c r="M232" t="n">
        <v>0</v>
      </c>
      <c r="N232" t="n">
        <v>0</v>
      </c>
      <c r="O232" t="n">
        <v>0</v>
      </c>
      <c r="P232" t="n">
        <v>0</v>
      </c>
      <c r="Q232" t="n">
        <v>0</v>
      </c>
      <c r="R232" s="2" t="inlineStr"/>
    </row>
    <row r="233" ht="15" customHeight="1">
      <c r="A233" t="inlineStr">
        <is>
          <t>A 5925-2022</t>
        </is>
      </c>
      <c r="B233" s="1" t="n">
        <v>44598.7384837963</v>
      </c>
      <c r="C233" s="1" t="n">
        <v>46059</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845-2023</t>
        </is>
      </c>
      <c r="B234" s="1" t="n">
        <v>44931</v>
      </c>
      <c r="C234" s="1" t="n">
        <v>46059</v>
      </c>
      <c r="D234" t="inlineStr">
        <is>
          <t>KALMAR LÄN</t>
        </is>
      </c>
      <c r="E234" t="inlineStr">
        <is>
          <t>VIMMERBY</t>
        </is>
      </c>
      <c r="F234" t="inlineStr">
        <is>
          <t>Övriga Aktiebolag</t>
        </is>
      </c>
      <c r="G234" t="n">
        <v>19</v>
      </c>
      <c r="H234" t="n">
        <v>0</v>
      </c>
      <c r="I234" t="n">
        <v>0</v>
      </c>
      <c r="J234" t="n">
        <v>0</v>
      </c>
      <c r="K234" t="n">
        <v>0</v>
      </c>
      <c r="L234" t="n">
        <v>0</v>
      </c>
      <c r="M234" t="n">
        <v>0</v>
      </c>
      <c r="N234" t="n">
        <v>0</v>
      </c>
      <c r="O234" t="n">
        <v>0</v>
      </c>
      <c r="P234" t="n">
        <v>0</v>
      </c>
      <c r="Q234" t="n">
        <v>0</v>
      </c>
      <c r="R234" s="2" t="inlineStr"/>
    </row>
    <row r="235" ht="15" customHeight="1">
      <c r="A235" t="inlineStr">
        <is>
          <t>A 38964-2025</t>
        </is>
      </c>
      <c r="B235" s="1" t="n">
        <v>45887.68759259259</v>
      </c>
      <c r="C235" s="1" t="n">
        <v>46059</v>
      </c>
      <c r="D235" t="inlineStr">
        <is>
          <t>KALMAR LÄN</t>
        </is>
      </c>
      <c r="E235" t="inlineStr">
        <is>
          <t>VIMMERBY</t>
        </is>
      </c>
      <c r="G235" t="n">
        <v>7.5</v>
      </c>
      <c r="H235" t="n">
        <v>0</v>
      </c>
      <c r="I235" t="n">
        <v>0</v>
      </c>
      <c r="J235" t="n">
        <v>0</v>
      </c>
      <c r="K235" t="n">
        <v>0</v>
      </c>
      <c r="L235" t="n">
        <v>0</v>
      </c>
      <c r="M235" t="n">
        <v>0</v>
      </c>
      <c r="N235" t="n">
        <v>0</v>
      </c>
      <c r="O235" t="n">
        <v>0</v>
      </c>
      <c r="P235" t="n">
        <v>0</v>
      </c>
      <c r="Q235" t="n">
        <v>0</v>
      </c>
      <c r="R235" s="2" t="inlineStr"/>
    </row>
    <row r="236" ht="15" customHeight="1">
      <c r="A236" t="inlineStr">
        <is>
          <t>A 16119-2023</t>
        </is>
      </c>
      <c r="B236" s="1" t="n">
        <v>45027.59450231482</v>
      </c>
      <c r="C236" s="1" t="n">
        <v>46059</v>
      </c>
      <c r="D236" t="inlineStr">
        <is>
          <t>KALMAR LÄN</t>
        </is>
      </c>
      <c r="E236" t="inlineStr">
        <is>
          <t>VIMMERBY</t>
        </is>
      </c>
      <c r="F236" t="inlineStr">
        <is>
          <t>Kommuner</t>
        </is>
      </c>
      <c r="G236" t="n">
        <v>4.4</v>
      </c>
      <c r="H236" t="n">
        <v>0</v>
      </c>
      <c r="I236" t="n">
        <v>0</v>
      </c>
      <c r="J236" t="n">
        <v>0</v>
      </c>
      <c r="K236" t="n">
        <v>0</v>
      </c>
      <c r="L236" t="n">
        <v>0</v>
      </c>
      <c r="M236" t="n">
        <v>0</v>
      </c>
      <c r="N236" t="n">
        <v>0</v>
      </c>
      <c r="O236" t="n">
        <v>0</v>
      </c>
      <c r="P236" t="n">
        <v>0</v>
      </c>
      <c r="Q236" t="n">
        <v>0</v>
      </c>
      <c r="R236" s="2" t="inlineStr"/>
    </row>
    <row r="237" ht="15" customHeight="1">
      <c r="A237" t="inlineStr">
        <is>
          <t>A 30588-2023</t>
        </is>
      </c>
      <c r="B237" s="1" t="n">
        <v>45112.33599537037</v>
      </c>
      <c r="C237" s="1" t="n">
        <v>46059</v>
      </c>
      <c r="D237" t="inlineStr">
        <is>
          <t>KALMAR LÄN</t>
        </is>
      </c>
      <c r="E237" t="inlineStr">
        <is>
          <t>VIMMERBY</t>
        </is>
      </c>
      <c r="G237" t="n">
        <v>2.7</v>
      </c>
      <c r="H237" t="n">
        <v>0</v>
      </c>
      <c r="I237" t="n">
        <v>0</v>
      </c>
      <c r="J237" t="n">
        <v>0</v>
      </c>
      <c r="K237" t="n">
        <v>0</v>
      </c>
      <c r="L237" t="n">
        <v>0</v>
      </c>
      <c r="M237" t="n">
        <v>0</v>
      </c>
      <c r="N237" t="n">
        <v>0</v>
      </c>
      <c r="O237" t="n">
        <v>0</v>
      </c>
      <c r="P237" t="n">
        <v>0</v>
      </c>
      <c r="Q237" t="n">
        <v>0</v>
      </c>
      <c r="R237" s="2" t="inlineStr"/>
    </row>
    <row r="238" ht="15" customHeight="1">
      <c r="A238" t="inlineStr">
        <is>
          <t>A 45528-2021</t>
        </is>
      </c>
      <c r="B238" s="1" t="n">
        <v>44440.60415509259</v>
      </c>
      <c r="C238" s="1" t="n">
        <v>46059</v>
      </c>
      <c r="D238" t="inlineStr">
        <is>
          <t>KALMAR LÄN</t>
        </is>
      </c>
      <c r="E238" t="inlineStr">
        <is>
          <t>VIMMERBY</t>
        </is>
      </c>
      <c r="G238" t="n">
        <v>2.2</v>
      </c>
      <c r="H238" t="n">
        <v>0</v>
      </c>
      <c r="I238" t="n">
        <v>0</v>
      </c>
      <c r="J238" t="n">
        <v>0</v>
      </c>
      <c r="K238" t="n">
        <v>0</v>
      </c>
      <c r="L238" t="n">
        <v>0</v>
      </c>
      <c r="M238" t="n">
        <v>0</v>
      </c>
      <c r="N238" t="n">
        <v>0</v>
      </c>
      <c r="O238" t="n">
        <v>0</v>
      </c>
      <c r="P238" t="n">
        <v>0</v>
      </c>
      <c r="Q238" t="n">
        <v>0</v>
      </c>
      <c r="R238" s="2" t="inlineStr"/>
    </row>
    <row r="239" ht="15" customHeight="1">
      <c r="A239" t="inlineStr">
        <is>
          <t>A 37866-2025</t>
        </is>
      </c>
      <c r="B239" s="1" t="n">
        <v>45881</v>
      </c>
      <c r="C239" s="1" t="n">
        <v>46059</v>
      </c>
      <c r="D239" t="inlineStr">
        <is>
          <t>KALMAR LÄN</t>
        </is>
      </c>
      <c r="E239" t="inlineStr">
        <is>
          <t>VIMMERBY</t>
        </is>
      </c>
      <c r="G239" t="n">
        <v>3.4</v>
      </c>
      <c r="H239" t="n">
        <v>0</v>
      </c>
      <c r="I239" t="n">
        <v>0</v>
      </c>
      <c r="J239" t="n">
        <v>0</v>
      </c>
      <c r="K239" t="n">
        <v>0</v>
      </c>
      <c r="L239" t="n">
        <v>0</v>
      </c>
      <c r="M239" t="n">
        <v>0</v>
      </c>
      <c r="N239" t="n">
        <v>0</v>
      </c>
      <c r="O239" t="n">
        <v>0</v>
      </c>
      <c r="P239" t="n">
        <v>0</v>
      </c>
      <c r="Q239" t="n">
        <v>0</v>
      </c>
      <c r="R239" s="2" t="inlineStr"/>
    </row>
    <row r="240" ht="15" customHeight="1">
      <c r="A240" t="inlineStr">
        <is>
          <t>A 16516-2023</t>
        </is>
      </c>
      <c r="B240" s="1" t="n">
        <v>45029</v>
      </c>
      <c r="C240" s="1" t="n">
        <v>46059</v>
      </c>
      <c r="D240" t="inlineStr">
        <is>
          <t>KALMAR LÄN</t>
        </is>
      </c>
      <c r="E240" t="inlineStr">
        <is>
          <t>VIMMERBY</t>
        </is>
      </c>
      <c r="G240" t="n">
        <v>4.3</v>
      </c>
      <c r="H240" t="n">
        <v>0</v>
      </c>
      <c r="I240" t="n">
        <v>0</v>
      </c>
      <c r="J240" t="n">
        <v>0</v>
      </c>
      <c r="K240" t="n">
        <v>0</v>
      </c>
      <c r="L240" t="n">
        <v>0</v>
      </c>
      <c r="M240" t="n">
        <v>0</v>
      </c>
      <c r="N240" t="n">
        <v>0</v>
      </c>
      <c r="O240" t="n">
        <v>0</v>
      </c>
      <c r="P240" t="n">
        <v>0</v>
      </c>
      <c r="Q240" t="n">
        <v>0</v>
      </c>
      <c r="R240" s="2" t="inlineStr"/>
    </row>
    <row r="241" ht="15" customHeight="1">
      <c r="A241" t="inlineStr">
        <is>
          <t>A 2510-2023</t>
        </is>
      </c>
      <c r="B241" s="1" t="n">
        <v>44943.57309027778</v>
      </c>
      <c r="C241" s="1" t="n">
        <v>46059</v>
      </c>
      <c r="D241" t="inlineStr">
        <is>
          <t>KALMAR LÄN</t>
        </is>
      </c>
      <c r="E241" t="inlineStr">
        <is>
          <t>VIMMERBY</t>
        </is>
      </c>
      <c r="G241" t="n">
        <v>8.6</v>
      </c>
      <c r="H241" t="n">
        <v>0</v>
      </c>
      <c r="I241" t="n">
        <v>0</v>
      </c>
      <c r="J241" t="n">
        <v>0</v>
      </c>
      <c r="K241" t="n">
        <v>0</v>
      </c>
      <c r="L241" t="n">
        <v>0</v>
      </c>
      <c r="M241" t="n">
        <v>0</v>
      </c>
      <c r="N241" t="n">
        <v>0</v>
      </c>
      <c r="O241" t="n">
        <v>0</v>
      </c>
      <c r="P241" t="n">
        <v>0</v>
      </c>
      <c r="Q241" t="n">
        <v>0</v>
      </c>
      <c r="R241" s="2" t="inlineStr"/>
    </row>
    <row r="242" ht="15" customHeight="1">
      <c r="A242" t="inlineStr">
        <is>
          <t>A 48373-2021</t>
        </is>
      </c>
      <c r="B242" s="1" t="n">
        <v>44451</v>
      </c>
      <c r="C242" s="1" t="n">
        <v>46059</v>
      </c>
      <c r="D242" t="inlineStr">
        <is>
          <t>KALMAR LÄN</t>
        </is>
      </c>
      <c r="E242" t="inlineStr">
        <is>
          <t>VIMMERBY</t>
        </is>
      </c>
      <c r="G242" t="n">
        <v>2.2</v>
      </c>
      <c r="H242" t="n">
        <v>0</v>
      </c>
      <c r="I242" t="n">
        <v>0</v>
      </c>
      <c r="J242" t="n">
        <v>0</v>
      </c>
      <c r="K242" t="n">
        <v>0</v>
      </c>
      <c r="L242" t="n">
        <v>0</v>
      </c>
      <c r="M242" t="n">
        <v>0</v>
      </c>
      <c r="N242" t="n">
        <v>0</v>
      </c>
      <c r="O242" t="n">
        <v>0</v>
      </c>
      <c r="P242" t="n">
        <v>0</v>
      </c>
      <c r="Q242" t="n">
        <v>0</v>
      </c>
      <c r="R242" s="2" t="inlineStr"/>
    </row>
    <row r="243" ht="15" customHeight="1">
      <c r="A243" t="inlineStr">
        <is>
          <t>A 7485-2024</t>
        </is>
      </c>
      <c r="B243" s="1" t="n">
        <v>45346.67184027778</v>
      </c>
      <c r="C243" s="1" t="n">
        <v>46059</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37939-2025</t>
        </is>
      </c>
      <c r="B244" s="1" t="n">
        <v>45881.59877314815</v>
      </c>
      <c r="C244" s="1" t="n">
        <v>46059</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6574-2023</t>
        </is>
      </c>
      <c r="B245" s="1" t="n">
        <v>44966</v>
      </c>
      <c r="C245" s="1" t="n">
        <v>46059</v>
      </c>
      <c r="D245" t="inlineStr">
        <is>
          <t>KALMAR LÄN</t>
        </is>
      </c>
      <c r="E245" t="inlineStr">
        <is>
          <t>VIMMERBY</t>
        </is>
      </c>
      <c r="G245" t="n">
        <v>2.5</v>
      </c>
      <c r="H245" t="n">
        <v>0</v>
      </c>
      <c r="I245" t="n">
        <v>0</v>
      </c>
      <c r="J245" t="n">
        <v>0</v>
      </c>
      <c r="K245" t="n">
        <v>0</v>
      </c>
      <c r="L245" t="n">
        <v>0</v>
      </c>
      <c r="M245" t="n">
        <v>0</v>
      </c>
      <c r="N245" t="n">
        <v>0</v>
      </c>
      <c r="O245" t="n">
        <v>0</v>
      </c>
      <c r="P245" t="n">
        <v>0</v>
      </c>
      <c r="Q245" t="n">
        <v>0</v>
      </c>
      <c r="R245" s="2" t="inlineStr"/>
    </row>
    <row r="246" ht="15" customHeight="1">
      <c r="A246" t="inlineStr">
        <is>
          <t>A 20054-2023</t>
        </is>
      </c>
      <c r="B246" s="1" t="n">
        <v>45054.6750462963</v>
      </c>
      <c r="C246" s="1" t="n">
        <v>46059</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58750-2022</t>
        </is>
      </c>
      <c r="B247" s="1" t="n">
        <v>44903.33363425926</v>
      </c>
      <c r="C247" s="1" t="n">
        <v>46059</v>
      </c>
      <c r="D247" t="inlineStr">
        <is>
          <t>KALMAR LÄN</t>
        </is>
      </c>
      <c r="E247" t="inlineStr">
        <is>
          <t>VIMMERBY</t>
        </is>
      </c>
      <c r="G247" t="n">
        <v>3.3</v>
      </c>
      <c r="H247" t="n">
        <v>0</v>
      </c>
      <c r="I247" t="n">
        <v>0</v>
      </c>
      <c r="J247" t="n">
        <v>0</v>
      </c>
      <c r="K247" t="n">
        <v>0</v>
      </c>
      <c r="L247" t="n">
        <v>0</v>
      </c>
      <c r="M247" t="n">
        <v>0</v>
      </c>
      <c r="N247" t="n">
        <v>0</v>
      </c>
      <c r="O247" t="n">
        <v>0</v>
      </c>
      <c r="P247" t="n">
        <v>0</v>
      </c>
      <c r="Q247" t="n">
        <v>0</v>
      </c>
      <c r="R247" s="2" t="inlineStr"/>
    </row>
    <row r="248" ht="15" customHeight="1">
      <c r="A248" t="inlineStr">
        <is>
          <t>A 52435-2021</t>
        </is>
      </c>
      <c r="B248" s="1" t="n">
        <v>44466.34962962963</v>
      </c>
      <c r="C248" s="1" t="n">
        <v>46059</v>
      </c>
      <c r="D248" t="inlineStr">
        <is>
          <t>KALMAR LÄN</t>
        </is>
      </c>
      <c r="E248" t="inlineStr">
        <is>
          <t>VIMMERBY</t>
        </is>
      </c>
      <c r="G248" t="n">
        <v>2.8</v>
      </c>
      <c r="H248" t="n">
        <v>0</v>
      </c>
      <c r="I248" t="n">
        <v>0</v>
      </c>
      <c r="J248" t="n">
        <v>0</v>
      </c>
      <c r="K248" t="n">
        <v>0</v>
      </c>
      <c r="L248" t="n">
        <v>0</v>
      </c>
      <c r="M248" t="n">
        <v>0</v>
      </c>
      <c r="N248" t="n">
        <v>0</v>
      </c>
      <c r="O248" t="n">
        <v>0</v>
      </c>
      <c r="P248" t="n">
        <v>0</v>
      </c>
      <c r="Q248" t="n">
        <v>0</v>
      </c>
      <c r="R248" s="2" t="inlineStr"/>
    </row>
    <row r="249" ht="15" customHeight="1">
      <c r="A249" t="inlineStr">
        <is>
          <t>A 2260-2022</t>
        </is>
      </c>
      <c r="B249" s="1" t="n">
        <v>44578.62943287037</v>
      </c>
      <c r="C249" s="1" t="n">
        <v>46059</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29093-2023</t>
        </is>
      </c>
      <c r="B250" s="1" t="n">
        <v>45105</v>
      </c>
      <c r="C250" s="1" t="n">
        <v>46059</v>
      </c>
      <c r="D250" t="inlineStr">
        <is>
          <t>KALMAR LÄN</t>
        </is>
      </c>
      <c r="E250" t="inlineStr">
        <is>
          <t>VIMMERBY</t>
        </is>
      </c>
      <c r="G250" t="n">
        <v>2.9</v>
      </c>
      <c r="H250" t="n">
        <v>0</v>
      </c>
      <c r="I250" t="n">
        <v>0</v>
      </c>
      <c r="J250" t="n">
        <v>0</v>
      </c>
      <c r="K250" t="n">
        <v>0</v>
      </c>
      <c r="L250" t="n">
        <v>0</v>
      </c>
      <c r="M250" t="n">
        <v>0</v>
      </c>
      <c r="N250" t="n">
        <v>0</v>
      </c>
      <c r="O250" t="n">
        <v>0</v>
      </c>
      <c r="P250" t="n">
        <v>0</v>
      </c>
      <c r="Q250" t="n">
        <v>0</v>
      </c>
      <c r="R250" s="2" t="inlineStr"/>
    </row>
    <row r="251" ht="15" customHeight="1">
      <c r="A251" t="inlineStr">
        <is>
          <t>A 50860-2022</t>
        </is>
      </c>
      <c r="B251" s="1" t="n">
        <v>44867</v>
      </c>
      <c r="C251" s="1" t="n">
        <v>46059</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53483-2022</t>
        </is>
      </c>
      <c r="B252" s="1" t="n">
        <v>44879.55940972222</v>
      </c>
      <c r="C252" s="1" t="n">
        <v>46059</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58962-2022</t>
        </is>
      </c>
      <c r="B253" s="1" t="n">
        <v>44903</v>
      </c>
      <c r="C253" s="1" t="n">
        <v>46059</v>
      </c>
      <c r="D253" t="inlineStr">
        <is>
          <t>KALMAR LÄN</t>
        </is>
      </c>
      <c r="E253" t="inlineStr">
        <is>
          <t>VIMMERBY</t>
        </is>
      </c>
      <c r="G253" t="n">
        <v>1.1</v>
      </c>
      <c r="H253" t="n">
        <v>0</v>
      </c>
      <c r="I253" t="n">
        <v>0</v>
      </c>
      <c r="J253" t="n">
        <v>0</v>
      </c>
      <c r="K253" t="n">
        <v>0</v>
      </c>
      <c r="L253" t="n">
        <v>0</v>
      </c>
      <c r="M253" t="n">
        <v>0</v>
      </c>
      <c r="N253" t="n">
        <v>0</v>
      </c>
      <c r="O253" t="n">
        <v>0</v>
      </c>
      <c r="P253" t="n">
        <v>0</v>
      </c>
      <c r="Q253" t="n">
        <v>0</v>
      </c>
      <c r="R253" s="2" t="inlineStr"/>
    </row>
    <row r="254" ht="15" customHeight="1">
      <c r="A254" t="inlineStr">
        <is>
          <t>A 14220-2021</t>
        </is>
      </c>
      <c r="B254" s="1" t="n">
        <v>44278.54855324074</v>
      </c>
      <c r="C254" s="1" t="n">
        <v>46059</v>
      </c>
      <c r="D254" t="inlineStr">
        <is>
          <t>KALMAR LÄN</t>
        </is>
      </c>
      <c r="E254" t="inlineStr">
        <is>
          <t>VIMMERBY</t>
        </is>
      </c>
      <c r="G254" t="n">
        <v>0.3</v>
      </c>
      <c r="H254" t="n">
        <v>0</v>
      </c>
      <c r="I254" t="n">
        <v>0</v>
      </c>
      <c r="J254" t="n">
        <v>0</v>
      </c>
      <c r="K254" t="n">
        <v>0</v>
      </c>
      <c r="L254" t="n">
        <v>0</v>
      </c>
      <c r="M254" t="n">
        <v>0</v>
      </c>
      <c r="N254" t="n">
        <v>0</v>
      </c>
      <c r="O254" t="n">
        <v>0</v>
      </c>
      <c r="P254" t="n">
        <v>0</v>
      </c>
      <c r="Q254" t="n">
        <v>0</v>
      </c>
      <c r="R254" s="2" t="inlineStr"/>
    </row>
    <row r="255" ht="15" customHeight="1">
      <c r="A255" t="inlineStr">
        <is>
          <t>A 58967-2022</t>
        </is>
      </c>
      <c r="B255" s="1" t="n">
        <v>44896</v>
      </c>
      <c r="C255" s="1" t="n">
        <v>46059</v>
      </c>
      <c r="D255" t="inlineStr">
        <is>
          <t>KALMAR LÄN</t>
        </is>
      </c>
      <c r="E255" t="inlineStr">
        <is>
          <t>VIMMERBY</t>
        </is>
      </c>
      <c r="G255" t="n">
        <v>5</v>
      </c>
      <c r="H255" t="n">
        <v>0</v>
      </c>
      <c r="I255" t="n">
        <v>0</v>
      </c>
      <c r="J255" t="n">
        <v>0</v>
      </c>
      <c r="K255" t="n">
        <v>0</v>
      </c>
      <c r="L255" t="n">
        <v>0</v>
      </c>
      <c r="M255" t="n">
        <v>0</v>
      </c>
      <c r="N255" t="n">
        <v>0</v>
      </c>
      <c r="O255" t="n">
        <v>0</v>
      </c>
      <c r="P255" t="n">
        <v>0</v>
      </c>
      <c r="Q255" t="n">
        <v>0</v>
      </c>
      <c r="R255" s="2" t="inlineStr"/>
    </row>
    <row r="256" ht="15" customHeight="1">
      <c r="A256" t="inlineStr">
        <is>
          <t>A 57682-2022</t>
        </is>
      </c>
      <c r="B256" s="1" t="n">
        <v>44890</v>
      </c>
      <c r="C256" s="1" t="n">
        <v>46059</v>
      </c>
      <c r="D256" t="inlineStr">
        <is>
          <t>KALMAR LÄN</t>
        </is>
      </c>
      <c r="E256" t="inlineStr">
        <is>
          <t>VIMMERBY</t>
        </is>
      </c>
      <c r="G256" t="n">
        <v>1.5</v>
      </c>
      <c r="H256" t="n">
        <v>0</v>
      </c>
      <c r="I256" t="n">
        <v>0</v>
      </c>
      <c r="J256" t="n">
        <v>0</v>
      </c>
      <c r="K256" t="n">
        <v>0</v>
      </c>
      <c r="L256" t="n">
        <v>0</v>
      </c>
      <c r="M256" t="n">
        <v>0</v>
      </c>
      <c r="N256" t="n">
        <v>0</v>
      </c>
      <c r="O256" t="n">
        <v>0</v>
      </c>
      <c r="P256" t="n">
        <v>0</v>
      </c>
      <c r="Q256" t="n">
        <v>0</v>
      </c>
      <c r="R256" s="2" t="inlineStr"/>
    </row>
    <row r="257" ht="15" customHeight="1">
      <c r="A257" t="inlineStr">
        <is>
          <t>A 4076-2022</t>
        </is>
      </c>
      <c r="B257" s="1" t="n">
        <v>44588.37998842593</v>
      </c>
      <c r="C257" s="1" t="n">
        <v>46059</v>
      </c>
      <c r="D257" t="inlineStr">
        <is>
          <t>KALMAR LÄN</t>
        </is>
      </c>
      <c r="E257" t="inlineStr">
        <is>
          <t>VIMMERBY</t>
        </is>
      </c>
      <c r="G257" t="n">
        <v>3</v>
      </c>
      <c r="H257" t="n">
        <v>0</v>
      </c>
      <c r="I257" t="n">
        <v>0</v>
      </c>
      <c r="J257" t="n">
        <v>0</v>
      </c>
      <c r="K257" t="n">
        <v>0</v>
      </c>
      <c r="L257" t="n">
        <v>0</v>
      </c>
      <c r="M257" t="n">
        <v>0</v>
      </c>
      <c r="N257" t="n">
        <v>0</v>
      </c>
      <c r="O257" t="n">
        <v>0</v>
      </c>
      <c r="P257" t="n">
        <v>0</v>
      </c>
      <c r="Q257" t="n">
        <v>0</v>
      </c>
      <c r="R257" s="2" t="inlineStr"/>
    </row>
    <row r="258" ht="15" customHeight="1">
      <c r="A258" t="inlineStr">
        <is>
          <t>A 4122-2022</t>
        </is>
      </c>
      <c r="B258" s="1" t="n">
        <v>44588</v>
      </c>
      <c r="C258" s="1" t="n">
        <v>46059</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46059</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33359-2021</t>
        </is>
      </c>
      <c r="B260" s="1" t="n">
        <v>44377.49684027778</v>
      </c>
      <c r="C260" s="1" t="n">
        <v>46059</v>
      </c>
      <c r="D260" t="inlineStr">
        <is>
          <t>KALMAR LÄN</t>
        </is>
      </c>
      <c r="E260" t="inlineStr">
        <is>
          <t>VIMMERBY</t>
        </is>
      </c>
      <c r="F260" t="inlineStr">
        <is>
          <t>Kommuner</t>
        </is>
      </c>
      <c r="G260" t="n">
        <v>8</v>
      </c>
      <c r="H260" t="n">
        <v>0</v>
      </c>
      <c r="I260" t="n">
        <v>0</v>
      </c>
      <c r="J260" t="n">
        <v>0</v>
      </c>
      <c r="K260" t="n">
        <v>0</v>
      </c>
      <c r="L260" t="n">
        <v>0</v>
      </c>
      <c r="M260" t="n">
        <v>0</v>
      </c>
      <c r="N260" t="n">
        <v>0</v>
      </c>
      <c r="O260" t="n">
        <v>0</v>
      </c>
      <c r="P260" t="n">
        <v>0</v>
      </c>
      <c r="Q260" t="n">
        <v>0</v>
      </c>
      <c r="R260" s="2" t="inlineStr"/>
    </row>
    <row r="261" ht="15" customHeight="1">
      <c r="A261" t="inlineStr">
        <is>
          <t>A 39807-2025</t>
        </is>
      </c>
      <c r="B261" s="1" t="n">
        <v>45891.50986111111</v>
      </c>
      <c r="C261" s="1" t="n">
        <v>46059</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43038-2022</t>
        </is>
      </c>
      <c r="B262" s="1" t="n">
        <v>44833.60123842592</v>
      </c>
      <c r="C262" s="1" t="n">
        <v>46059</v>
      </c>
      <c r="D262" t="inlineStr">
        <is>
          <t>KALMAR LÄN</t>
        </is>
      </c>
      <c r="E262" t="inlineStr">
        <is>
          <t>VIMMERBY</t>
        </is>
      </c>
      <c r="G262" t="n">
        <v>4.2</v>
      </c>
      <c r="H262" t="n">
        <v>0</v>
      </c>
      <c r="I262" t="n">
        <v>0</v>
      </c>
      <c r="J262" t="n">
        <v>0</v>
      </c>
      <c r="K262" t="n">
        <v>0</v>
      </c>
      <c r="L262" t="n">
        <v>0</v>
      </c>
      <c r="M262" t="n">
        <v>0</v>
      </c>
      <c r="N262" t="n">
        <v>0</v>
      </c>
      <c r="O262" t="n">
        <v>0</v>
      </c>
      <c r="P262" t="n">
        <v>0</v>
      </c>
      <c r="Q262" t="n">
        <v>0</v>
      </c>
      <c r="R262" s="2" t="inlineStr"/>
    </row>
    <row r="263" ht="15" customHeight="1">
      <c r="A263" t="inlineStr">
        <is>
          <t>A 50087-2023</t>
        </is>
      </c>
      <c r="B263" s="1" t="n">
        <v>45215.59743055556</v>
      </c>
      <c r="C263" s="1" t="n">
        <v>46059</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33681-2022</t>
        </is>
      </c>
      <c r="B264" s="1" t="n">
        <v>44789</v>
      </c>
      <c r="C264" s="1" t="n">
        <v>46059</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9624-2024</t>
        </is>
      </c>
      <c r="B265" s="1" t="n">
        <v>45361.90282407407</v>
      </c>
      <c r="C265" s="1" t="n">
        <v>46059</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52327-2023</t>
        </is>
      </c>
      <c r="B266" s="1" t="n">
        <v>45224.6515162037</v>
      </c>
      <c r="C266" s="1" t="n">
        <v>46059</v>
      </c>
      <c r="D266" t="inlineStr">
        <is>
          <t>KALMAR LÄN</t>
        </is>
      </c>
      <c r="E266" t="inlineStr">
        <is>
          <t>VIMMERBY</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29616-2022</t>
        </is>
      </c>
      <c r="B267" s="1" t="n">
        <v>44754</v>
      </c>
      <c r="C267" s="1" t="n">
        <v>46059</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39736-2025</t>
        </is>
      </c>
      <c r="B268" s="1" t="n">
        <v>45891</v>
      </c>
      <c r="C268" s="1" t="n">
        <v>46059</v>
      </c>
      <c r="D268" t="inlineStr">
        <is>
          <t>KALMAR LÄN</t>
        </is>
      </c>
      <c r="E268" t="inlineStr">
        <is>
          <t>VIMMERBY</t>
        </is>
      </c>
      <c r="G268" t="n">
        <v>12.8</v>
      </c>
      <c r="H268" t="n">
        <v>0</v>
      </c>
      <c r="I268" t="n">
        <v>0</v>
      </c>
      <c r="J268" t="n">
        <v>0</v>
      </c>
      <c r="K268" t="n">
        <v>0</v>
      </c>
      <c r="L268" t="n">
        <v>0</v>
      </c>
      <c r="M268" t="n">
        <v>0</v>
      </c>
      <c r="N268" t="n">
        <v>0</v>
      </c>
      <c r="O268" t="n">
        <v>0</v>
      </c>
      <c r="P268" t="n">
        <v>0</v>
      </c>
      <c r="Q268" t="n">
        <v>0</v>
      </c>
      <c r="R268" s="2" t="inlineStr"/>
    </row>
    <row r="269" ht="15" customHeight="1">
      <c r="A269" t="inlineStr">
        <is>
          <t>A 29348-2023</t>
        </is>
      </c>
      <c r="B269" s="1" t="n">
        <v>45106.25025462963</v>
      </c>
      <c r="C269" s="1" t="n">
        <v>46059</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28403-2023</t>
        </is>
      </c>
      <c r="B270" s="1" t="n">
        <v>45100.85270833333</v>
      </c>
      <c r="C270" s="1" t="n">
        <v>46059</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39803-2025</t>
        </is>
      </c>
      <c r="B271" s="1" t="n">
        <v>45891.50525462963</v>
      </c>
      <c r="C271" s="1" t="n">
        <v>46059</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17511-2024</t>
        </is>
      </c>
      <c r="B272" s="1" t="n">
        <v>45415.57682870371</v>
      </c>
      <c r="C272" s="1" t="n">
        <v>46059</v>
      </c>
      <c r="D272" t="inlineStr">
        <is>
          <t>KALMAR LÄN</t>
        </is>
      </c>
      <c r="E272" t="inlineStr">
        <is>
          <t>VIMMERBY</t>
        </is>
      </c>
      <c r="G272" t="n">
        <v>5.3</v>
      </c>
      <c r="H272" t="n">
        <v>0</v>
      </c>
      <c r="I272" t="n">
        <v>0</v>
      </c>
      <c r="J272" t="n">
        <v>0</v>
      </c>
      <c r="K272" t="n">
        <v>0</v>
      </c>
      <c r="L272" t="n">
        <v>0</v>
      </c>
      <c r="M272" t="n">
        <v>0</v>
      </c>
      <c r="N272" t="n">
        <v>0</v>
      </c>
      <c r="O272" t="n">
        <v>0</v>
      </c>
      <c r="P272" t="n">
        <v>0</v>
      </c>
      <c r="Q272" t="n">
        <v>0</v>
      </c>
      <c r="R272" s="2" t="inlineStr"/>
    </row>
    <row r="273" ht="15" customHeight="1">
      <c r="A273" t="inlineStr">
        <is>
          <t>A 39889-2025</t>
        </is>
      </c>
      <c r="B273" s="1" t="n">
        <v>45891</v>
      </c>
      <c r="C273" s="1" t="n">
        <v>46059</v>
      </c>
      <c r="D273" t="inlineStr">
        <is>
          <t>KALMAR LÄN</t>
        </is>
      </c>
      <c r="E273" t="inlineStr">
        <is>
          <t>VIMMERBY</t>
        </is>
      </c>
      <c r="G273" t="n">
        <v>4.5</v>
      </c>
      <c r="H273" t="n">
        <v>0</v>
      </c>
      <c r="I273" t="n">
        <v>0</v>
      </c>
      <c r="J273" t="n">
        <v>0</v>
      </c>
      <c r="K273" t="n">
        <v>0</v>
      </c>
      <c r="L273" t="n">
        <v>0</v>
      </c>
      <c r="M273" t="n">
        <v>0</v>
      </c>
      <c r="N273" t="n">
        <v>0</v>
      </c>
      <c r="O273" t="n">
        <v>0</v>
      </c>
      <c r="P273" t="n">
        <v>0</v>
      </c>
      <c r="Q273" t="n">
        <v>0</v>
      </c>
      <c r="R273" s="2" t="inlineStr"/>
    </row>
    <row r="274" ht="15" customHeight="1">
      <c r="A274" t="inlineStr">
        <is>
          <t>A 16825-2024</t>
        </is>
      </c>
      <c r="B274" s="1" t="n">
        <v>45411.47335648148</v>
      </c>
      <c r="C274" s="1" t="n">
        <v>46059</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66022-2021</t>
        </is>
      </c>
      <c r="B275" s="1" t="n">
        <v>44517</v>
      </c>
      <c r="C275" s="1" t="n">
        <v>46059</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29973-2023</t>
        </is>
      </c>
      <c r="B276" s="1" t="n">
        <v>45108.703125</v>
      </c>
      <c r="C276" s="1" t="n">
        <v>46059</v>
      </c>
      <c r="D276" t="inlineStr">
        <is>
          <t>KALMAR LÄN</t>
        </is>
      </c>
      <c r="E276" t="inlineStr">
        <is>
          <t>VIMMERBY</t>
        </is>
      </c>
      <c r="G276" t="n">
        <v>4</v>
      </c>
      <c r="H276" t="n">
        <v>0</v>
      </c>
      <c r="I276" t="n">
        <v>0</v>
      </c>
      <c r="J276" t="n">
        <v>0</v>
      </c>
      <c r="K276" t="n">
        <v>0</v>
      </c>
      <c r="L276" t="n">
        <v>0</v>
      </c>
      <c r="M276" t="n">
        <v>0</v>
      </c>
      <c r="N276" t="n">
        <v>0</v>
      </c>
      <c r="O276" t="n">
        <v>0</v>
      </c>
      <c r="P276" t="n">
        <v>0</v>
      </c>
      <c r="Q276" t="n">
        <v>0</v>
      </c>
      <c r="R276" s="2" t="inlineStr"/>
    </row>
    <row r="277" ht="15" customHeight="1">
      <c r="A277" t="inlineStr">
        <is>
          <t>A 12033-2024</t>
        </is>
      </c>
      <c r="B277" s="1" t="n">
        <v>45377.40043981482</v>
      </c>
      <c r="C277" s="1" t="n">
        <v>46059</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30070-2023</t>
        </is>
      </c>
      <c r="B278" s="1" t="n">
        <v>45110.4275</v>
      </c>
      <c r="C278" s="1" t="n">
        <v>46059</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6214-2025</t>
        </is>
      </c>
      <c r="B279" s="1" t="n">
        <v>45698.51711805556</v>
      </c>
      <c r="C279" s="1" t="n">
        <v>46059</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49408-2023</t>
        </is>
      </c>
      <c r="B280" s="1" t="n">
        <v>45211.43555555555</v>
      </c>
      <c r="C280" s="1" t="n">
        <v>46059</v>
      </c>
      <c r="D280" t="inlineStr">
        <is>
          <t>KALMAR LÄN</t>
        </is>
      </c>
      <c r="E280" t="inlineStr">
        <is>
          <t>VIMMERBY</t>
        </is>
      </c>
      <c r="G280" t="n">
        <v>13.1</v>
      </c>
      <c r="H280" t="n">
        <v>0</v>
      </c>
      <c r="I280" t="n">
        <v>0</v>
      </c>
      <c r="J280" t="n">
        <v>0</v>
      </c>
      <c r="K280" t="n">
        <v>0</v>
      </c>
      <c r="L280" t="n">
        <v>0</v>
      </c>
      <c r="M280" t="n">
        <v>0</v>
      </c>
      <c r="N280" t="n">
        <v>0</v>
      </c>
      <c r="O280" t="n">
        <v>0</v>
      </c>
      <c r="P280" t="n">
        <v>0</v>
      </c>
      <c r="Q280" t="n">
        <v>0</v>
      </c>
      <c r="R280" s="2" t="inlineStr"/>
    </row>
    <row r="281" ht="15" customHeight="1">
      <c r="A281" t="inlineStr">
        <is>
          <t>A 27443-2023</t>
        </is>
      </c>
      <c r="B281" s="1" t="n">
        <v>45097.40524305555</v>
      </c>
      <c r="C281" s="1" t="n">
        <v>46059</v>
      </c>
      <c r="D281" t="inlineStr">
        <is>
          <t>KALMAR LÄN</t>
        </is>
      </c>
      <c r="E281" t="inlineStr">
        <is>
          <t>VIMMERBY</t>
        </is>
      </c>
      <c r="F281" t="inlineStr">
        <is>
          <t>Övriga Aktiebolag</t>
        </is>
      </c>
      <c r="G281" t="n">
        <v>2.3</v>
      </c>
      <c r="H281" t="n">
        <v>0</v>
      </c>
      <c r="I281" t="n">
        <v>0</v>
      </c>
      <c r="J281" t="n">
        <v>0</v>
      </c>
      <c r="K281" t="n">
        <v>0</v>
      </c>
      <c r="L281" t="n">
        <v>0</v>
      </c>
      <c r="M281" t="n">
        <v>0</v>
      </c>
      <c r="N281" t="n">
        <v>0</v>
      </c>
      <c r="O281" t="n">
        <v>0</v>
      </c>
      <c r="P281" t="n">
        <v>0</v>
      </c>
      <c r="Q281" t="n">
        <v>0</v>
      </c>
      <c r="R281" s="2" t="inlineStr"/>
    </row>
    <row r="282" ht="15" customHeight="1">
      <c r="A282" t="inlineStr">
        <is>
          <t>A 46078-2023</t>
        </is>
      </c>
      <c r="B282" s="1" t="n">
        <v>45196</v>
      </c>
      <c r="C282" s="1" t="n">
        <v>46059</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28395-2023</t>
        </is>
      </c>
      <c r="B283" s="1" t="n">
        <v>45100.4062962963</v>
      </c>
      <c r="C283" s="1" t="n">
        <v>46059</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7643-2022</t>
        </is>
      </c>
      <c r="B284" s="1" t="n">
        <v>44607</v>
      </c>
      <c r="C284" s="1" t="n">
        <v>46059</v>
      </c>
      <c r="D284" t="inlineStr">
        <is>
          <t>KALMAR LÄN</t>
        </is>
      </c>
      <c r="E284" t="inlineStr">
        <is>
          <t>VIMMERBY</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3494-2023</t>
        </is>
      </c>
      <c r="B285" s="1" t="n">
        <v>44949</v>
      </c>
      <c r="C285" s="1" t="n">
        <v>46059</v>
      </c>
      <c r="D285" t="inlineStr">
        <is>
          <t>KALMAR LÄN</t>
        </is>
      </c>
      <c r="E285" t="inlineStr">
        <is>
          <t>VIMMERBY</t>
        </is>
      </c>
      <c r="F285" t="inlineStr">
        <is>
          <t>Kyrkan</t>
        </is>
      </c>
      <c r="G285" t="n">
        <v>0.8</v>
      </c>
      <c r="H285" t="n">
        <v>0</v>
      </c>
      <c r="I285" t="n">
        <v>0</v>
      </c>
      <c r="J285" t="n">
        <v>0</v>
      </c>
      <c r="K285" t="n">
        <v>0</v>
      </c>
      <c r="L285" t="n">
        <v>0</v>
      </c>
      <c r="M285" t="n">
        <v>0</v>
      </c>
      <c r="N285" t="n">
        <v>0</v>
      </c>
      <c r="O285" t="n">
        <v>0</v>
      </c>
      <c r="P285" t="n">
        <v>0</v>
      </c>
      <c r="Q285" t="n">
        <v>0</v>
      </c>
      <c r="R285" s="2" t="inlineStr"/>
    </row>
    <row r="286" ht="15" customHeight="1">
      <c r="A286" t="inlineStr">
        <is>
          <t>A 40970-2025</t>
        </is>
      </c>
      <c r="B286" s="1" t="n">
        <v>45897.88706018519</v>
      </c>
      <c r="C286" s="1" t="n">
        <v>46059</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40973-2025</t>
        </is>
      </c>
      <c r="B287" s="1" t="n">
        <v>45897.89737268518</v>
      </c>
      <c r="C287" s="1" t="n">
        <v>46059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18501-2024</t>
        </is>
      </c>
      <c r="B288" s="1" t="n">
        <v>45425.57538194444</v>
      </c>
      <c r="C288" s="1" t="n">
        <v>46059</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41224-2025</t>
        </is>
      </c>
      <c r="B289" s="1" t="n">
        <v>45898.58861111111</v>
      </c>
      <c r="C289" s="1" t="n">
        <v>46059</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25799-2023</t>
        </is>
      </c>
      <c r="B290" s="1" t="n">
        <v>45090</v>
      </c>
      <c r="C290" s="1" t="n">
        <v>46059</v>
      </c>
      <c r="D290" t="inlineStr">
        <is>
          <t>KALMAR LÄN</t>
        </is>
      </c>
      <c r="E290" t="inlineStr">
        <is>
          <t>VIMMERBY</t>
        </is>
      </c>
      <c r="G290" t="n">
        <v>7.7</v>
      </c>
      <c r="H290" t="n">
        <v>0</v>
      </c>
      <c r="I290" t="n">
        <v>0</v>
      </c>
      <c r="J290" t="n">
        <v>0</v>
      </c>
      <c r="K290" t="n">
        <v>0</v>
      </c>
      <c r="L290" t="n">
        <v>0</v>
      </c>
      <c r="M290" t="n">
        <v>0</v>
      </c>
      <c r="N290" t="n">
        <v>0</v>
      </c>
      <c r="O290" t="n">
        <v>0</v>
      </c>
      <c r="P290" t="n">
        <v>0</v>
      </c>
      <c r="Q290" t="n">
        <v>0</v>
      </c>
      <c r="R290" s="2" t="inlineStr"/>
    </row>
    <row r="291" ht="15" customHeight="1">
      <c r="A291" t="inlineStr">
        <is>
          <t>A 63762-2025</t>
        </is>
      </c>
      <c r="B291" s="1" t="n">
        <v>46018.67197916667</v>
      </c>
      <c r="C291" s="1" t="n">
        <v>46059</v>
      </c>
      <c r="D291" t="inlineStr">
        <is>
          <t>KALMAR LÄN</t>
        </is>
      </c>
      <c r="E291" t="inlineStr">
        <is>
          <t>VIMMERBY</t>
        </is>
      </c>
      <c r="G291" t="n">
        <v>2.5</v>
      </c>
      <c r="H291" t="n">
        <v>0</v>
      </c>
      <c r="I291" t="n">
        <v>0</v>
      </c>
      <c r="J291" t="n">
        <v>0</v>
      </c>
      <c r="K291" t="n">
        <v>0</v>
      </c>
      <c r="L291" t="n">
        <v>0</v>
      </c>
      <c r="M291" t="n">
        <v>0</v>
      </c>
      <c r="N291" t="n">
        <v>0</v>
      </c>
      <c r="O291" t="n">
        <v>0</v>
      </c>
      <c r="P291" t="n">
        <v>0</v>
      </c>
      <c r="Q291" t="n">
        <v>0</v>
      </c>
      <c r="R291" s="2" t="inlineStr"/>
    </row>
    <row r="292" ht="15" customHeight="1">
      <c r="A292" t="inlineStr">
        <is>
          <t>A 63758-2025</t>
        </is>
      </c>
      <c r="B292" s="1" t="n">
        <v>46018.46483796297</v>
      </c>
      <c r="C292" s="1" t="n">
        <v>46059</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16015-2025</t>
        </is>
      </c>
      <c r="B293" s="1" t="n">
        <v>45749.60487268519</v>
      </c>
      <c r="C293" s="1" t="n">
        <v>46059</v>
      </c>
      <c r="D293" t="inlineStr">
        <is>
          <t>KALMAR LÄN</t>
        </is>
      </c>
      <c r="E293" t="inlineStr">
        <is>
          <t>VIMMERBY</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57256-2023</t>
        </is>
      </c>
      <c r="B294" s="1" t="n">
        <v>45245.5735300926</v>
      </c>
      <c r="C294" s="1" t="n">
        <v>46059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32633-2023</t>
        </is>
      </c>
      <c r="B295" s="1" t="n">
        <v>45121.58699074074</v>
      </c>
      <c r="C295" s="1" t="n">
        <v>46059</v>
      </c>
      <c r="D295" t="inlineStr">
        <is>
          <t>KALMAR LÄN</t>
        </is>
      </c>
      <c r="E295" t="inlineStr">
        <is>
          <t>VIMMERBY</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40925-2025</t>
        </is>
      </c>
      <c r="B296" s="1" t="n">
        <v>45897.64208333333</v>
      </c>
      <c r="C296" s="1" t="n">
        <v>46059</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23088-2024</t>
        </is>
      </c>
      <c r="B297" s="1" t="n">
        <v>45450.51092592593</v>
      </c>
      <c r="C297" s="1" t="n">
        <v>46059</v>
      </c>
      <c r="D297" t="inlineStr">
        <is>
          <t>KALMAR LÄN</t>
        </is>
      </c>
      <c r="E297" t="inlineStr">
        <is>
          <t>VIMMERBY</t>
        </is>
      </c>
      <c r="G297" t="n">
        <v>1.9</v>
      </c>
      <c r="H297" t="n">
        <v>0</v>
      </c>
      <c r="I297" t="n">
        <v>0</v>
      </c>
      <c r="J297" t="n">
        <v>0</v>
      </c>
      <c r="K297" t="n">
        <v>0</v>
      </c>
      <c r="L297" t="n">
        <v>0</v>
      </c>
      <c r="M297" t="n">
        <v>0</v>
      </c>
      <c r="N297" t="n">
        <v>0</v>
      </c>
      <c r="O297" t="n">
        <v>0</v>
      </c>
      <c r="P297" t="n">
        <v>0</v>
      </c>
      <c r="Q297" t="n">
        <v>0</v>
      </c>
      <c r="R297" s="2" t="inlineStr"/>
    </row>
    <row r="298" ht="15" customHeight="1">
      <c r="A298" t="inlineStr">
        <is>
          <t>A 43601-2024</t>
        </is>
      </c>
      <c r="B298" s="1" t="n">
        <v>45569.44684027778</v>
      </c>
      <c r="C298" s="1" t="n">
        <v>46059</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57189-2022</t>
        </is>
      </c>
      <c r="B299" s="1" t="n">
        <v>44895.62296296296</v>
      </c>
      <c r="C299" s="1" t="n">
        <v>46059</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40921-2025</t>
        </is>
      </c>
      <c r="B300" s="1" t="n">
        <v>45897.63520833333</v>
      </c>
      <c r="C300" s="1" t="n">
        <v>46059</v>
      </c>
      <c r="D300" t="inlineStr">
        <is>
          <t>KALMAR LÄN</t>
        </is>
      </c>
      <c r="E300" t="inlineStr">
        <is>
          <t>VIMMERBY</t>
        </is>
      </c>
      <c r="G300" t="n">
        <v>4.2</v>
      </c>
      <c r="H300" t="n">
        <v>0</v>
      </c>
      <c r="I300" t="n">
        <v>0</v>
      </c>
      <c r="J300" t="n">
        <v>0</v>
      </c>
      <c r="K300" t="n">
        <v>0</v>
      </c>
      <c r="L300" t="n">
        <v>0</v>
      </c>
      <c r="M300" t="n">
        <v>0</v>
      </c>
      <c r="N300" t="n">
        <v>0</v>
      </c>
      <c r="O300" t="n">
        <v>0</v>
      </c>
      <c r="P300" t="n">
        <v>0</v>
      </c>
      <c r="Q300" t="n">
        <v>0</v>
      </c>
      <c r="R300" s="2" t="inlineStr"/>
    </row>
    <row r="301" ht="15" customHeight="1">
      <c r="A301" t="inlineStr">
        <is>
          <t>A 40971-2025</t>
        </is>
      </c>
      <c r="B301" s="1" t="n">
        <v>45897.88836805556</v>
      </c>
      <c r="C301" s="1" t="n">
        <v>46059</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1987-2024</t>
        </is>
      </c>
      <c r="B302" s="1" t="n">
        <v>45308.61152777778</v>
      </c>
      <c r="C302" s="1" t="n">
        <v>46059</v>
      </c>
      <c r="D302" t="inlineStr">
        <is>
          <t>KALMAR LÄN</t>
        </is>
      </c>
      <c r="E302" t="inlineStr">
        <is>
          <t>VIMMERBY</t>
        </is>
      </c>
      <c r="G302" t="n">
        <v>3</v>
      </c>
      <c r="H302" t="n">
        <v>0</v>
      </c>
      <c r="I302" t="n">
        <v>0</v>
      </c>
      <c r="J302" t="n">
        <v>0</v>
      </c>
      <c r="K302" t="n">
        <v>0</v>
      </c>
      <c r="L302" t="n">
        <v>0</v>
      </c>
      <c r="M302" t="n">
        <v>0</v>
      </c>
      <c r="N302" t="n">
        <v>0</v>
      </c>
      <c r="O302" t="n">
        <v>0</v>
      </c>
      <c r="P302" t="n">
        <v>0</v>
      </c>
      <c r="Q302" t="n">
        <v>0</v>
      </c>
      <c r="R302" s="2" t="inlineStr"/>
    </row>
    <row r="303" ht="15" customHeight="1">
      <c r="A303" t="inlineStr">
        <is>
          <t>A 527-2024</t>
        </is>
      </c>
      <c r="B303" s="1" t="n">
        <v>45299.47513888889</v>
      </c>
      <c r="C303" s="1" t="n">
        <v>46059</v>
      </c>
      <c r="D303" t="inlineStr">
        <is>
          <t>KALMAR LÄN</t>
        </is>
      </c>
      <c r="E303" t="inlineStr">
        <is>
          <t>VIMMERBY</t>
        </is>
      </c>
      <c r="G303" t="n">
        <v>2.2</v>
      </c>
      <c r="H303" t="n">
        <v>0</v>
      </c>
      <c r="I303" t="n">
        <v>0</v>
      </c>
      <c r="J303" t="n">
        <v>0</v>
      </c>
      <c r="K303" t="n">
        <v>0</v>
      </c>
      <c r="L303" t="n">
        <v>0</v>
      </c>
      <c r="M303" t="n">
        <v>0</v>
      </c>
      <c r="N303" t="n">
        <v>0</v>
      </c>
      <c r="O303" t="n">
        <v>0</v>
      </c>
      <c r="P303" t="n">
        <v>0</v>
      </c>
      <c r="Q303" t="n">
        <v>0</v>
      </c>
      <c r="R303" s="2" t="inlineStr"/>
    </row>
    <row r="304" ht="15" customHeight="1">
      <c r="A304" t="inlineStr">
        <is>
          <t>A 41591-2025</t>
        </is>
      </c>
      <c r="B304" s="1" t="n">
        <v>45901.6327662037</v>
      </c>
      <c r="C304" s="1" t="n">
        <v>46059</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41589-2025</t>
        </is>
      </c>
      <c r="B305" s="1" t="n">
        <v>45901.63219907408</v>
      </c>
      <c r="C305" s="1" t="n">
        <v>46059</v>
      </c>
      <c r="D305" t="inlineStr">
        <is>
          <t>KALMAR LÄN</t>
        </is>
      </c>
      <c r="E305" t="inlineStr">
        <is>
          <t>VIMMERBY</t>
        </is>
      </c>
      <c r="G305" t="n">
        <v>1.7</v>
      </c>
      <c r="H305" t="n">
        <v>0</v>
      </c>
      <c r="I305" t="n">
        <v>0</v>
      </c>
      <c r="J305" t="n">
        <v>0</v>
      </c>
      <c r="K305" t="n">
        <v>0</v>
      </c>
      <c r="L305" t="n">
        <v>0</v>
      </c>
      <c r="M305" t="n">
        <v>0</v>
      </c>
      <c r="N305" t="n">
        <v>0</v>
      </c>
      <c r="O305" t="n">
        <v>0</v>
      </c>
      <c r="P305" t="n">
        <v>0</v>
      </c>
      <c r="Q305" t="n">
        <v>0</v>
      </c>
      <c r="R305" s="2" t="inlineStr"/>
    </row>
    <row r="306" ht="15" customHeight="1">
      <c r="A306" t="inlineStr">
        <is>
          <t>A 37192-2024</t>
        </is>
      </c>
      <c r="B306" s="1" t="n">
        <v>45539.66027777778</v>
      </c>
      <c r="C306" s="1" t="n">
        <v>46059</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57728-2025</t>
        </is>
      </c>
      <c r="B307" s="1" t="n">
        <v>45981</v>
      </c>
      <c r="C307" s="1" t="n">
        <v>46059</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34090-2025</t>
        </is>
      </c>
      <c r="B308" s="1" t="n">
        <v>45845</v>
      </c>
      <c r="C308" s="1" t="n">
        <v>46059</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41735-2025</t>
        </is>
      </c>
      <c r="B309" s="1" t="n">
        <v>45902.47164351852</v>
      </c>
      <c r="C309" s="1" t="n">
        <v>46059</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47063-2022</t>
        </is>
      </c>
      <c r="B310" s="1" t="n">
        <v>44852</v>
      </c>
      <c r="C310" s="1" t="n">
        <v>46059</v>
      </c>
      <c r="D310" t="inlineStr">
        <is>
          <t>KALMAR LÄN</t>
        </is>
      </c>
      <c r="E310" t="inlineStr">
        <is>
          <t>VIMMERBY</t>
        </is>
      </c>
      <c r="G310" t="n">
        <v>2.5</v>
      </c>
      <c r="H310" t="n">
        <v>0</v>
      </c>
      <c r="I310" t="n">
        <v>0</v>
      </c>
      <c r="J310" t="n">
        <v>0</v>
      </c>
      <c r="K310" t="n">
        <v>0</v>
      </c>
      <c r="L310" t="n">
        <v>0</v>
      </c>
      <c r="M310" t="n">
        <v>0</v>
      </c>
      <c r="N310" t="n">
        <v>0</v>
      </c>
      <c r="O310" t="n">
        <v>0</v>
      </c>
      <c r="P310" t="n">
        <v>0</v>
      </c>
      <c r="Q310" t="n">
        <v>0</v>
      </c>
      <c r="R310" s="2" t="inlineStr"/>
    </row>
    <row r="311" ht="15" customHeight="1">
      <c r="A311" t="inlineStr">
        <is>
          <t>A 13813-2024</t>
        </is>
      </c>
      <c r="B311" s="1" t="n">
        <v>45391.41310185185</v>
      </c>
      <c r="C311" s="1" t="n">
        <v>46059</v>
      </c>
      <c r="D311" t="inlineStr">
        <is>
          <t>KALMAR LÄN</t>
        </is>
      </c>
      <c r="E311" t="inlineStr">
        <is>
          <t>VIMMERBY</t>
        </is>
      </c>
      <c r="G311" t="n">
        <v>0.4</v>
      </c>
      <c r="H311" t="n">
        <v>0</v>
      </c>
      <c r="I311" t="n">
        <v>0</v>
      </c>
      <c r="J311" t="n">
        <v>0</v>
      </c>
      <c r="K311" t="n">
        <v>0</v>
      </c>
      <c r="L311" t="n">
        <v>0</v>
      </c>
      <c r="M311" t="n">
        <v>0</v>
      </c>
      <c r="N311" t="n">
        <v>0</v>
      </c>
      <c r="O311" t="n">
        <v>0</v>
      </c>
      <c r="P311" t="n">
        <v>0</v>
      </c>
      <c r="Q311" t="n">
        <v>0</v>
      </c>
      <c r="R311" s="2" t="inlineStr"/>
    </row>
    <row r="312" ht="15" customHeight="1">
      <c r="A312" t="inlineStr">
        <is>
          <t>A 58442-2025</t>
        </is>
      </c>
      <c r="B312" s="1" t="n">
        <v>45985.61635416667</v>
      </c>
      <c r="C312" s="1" t="n">
        <v>46059</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12819-2024</t>
        </is>
      </c>
      <c r="B313" s="1" t="n">
        <v>45384.66917824074</v>
      </c>
      <c r="C313" s="1" t="n">
        <v>46059</v>
      </c>
      <c r="D313" t="inlineStr">
        <is>
          <t>KALMAR LÄN</t>
        </is>
      </c>
      <c r="E313" t="inlineStr">
        <is>
          <t>VIMMERBY</t>
        </is>
      </c>
      <c r="G313" t="n">
        <v>5.1</v>
      </c>
      <c r="H313" t="n">
        <v>0</v>
      </c>
      <c r="I313" t="n">
        <v>0</v>
      </c>
      <c r="J313" t="n">
        <v>0</v>
      </c>
      <c r="K313" t="n">
        <v>0</v>
      </c>
      <c r="L313" t="n">
        <v>0</v>
      </c>
      <c r="M313" t="n">
        <v>0</v>
      </c>
      <c r="N313" t="n">
        <v>0</v>
      </c>
      <c r="O313" t="n">
        <v>0</v>
      </c>
      <c r="P313" t="n">
        <v>0</v>
      </c>
      <c r="Q313" t="n">
        <v>0</v>
      </c>
      <c r="R313" s="2" t="inlineStr"/>
    </row>
    <row r="314" ht="15" customHeight="1">
      <c r="A314" t="inlineStr">
        <is>
          <t>A 58498-2025</t>
        </is>
      </c>
      <c r="B314" s="1" t="n">
        <v>45985.68671296296</v>
      </c>
      <c r="C314" s="1" t="n">
        <v>46059</v>
      </c>
      <c r="D314" t="inlineStr">
        <is>
          <t>KALMAR LÄN</t>
        </is>
      </c>
      <c r="E314" t="inlineStr">
        <is>
          <t>VIMMERBY</t>
        </is>
      </c>
      <c r="G314" t="n">
        <v>2.1</v>
      </c>
      <c r="H314" t="n">
        <v>0</v>
      </c>
      <c r="I314" t="n">
        <v>0</v>
      </c>
      <c r="J314" t="n">
        <v>0</v>
      </c>
      <c r="K314" t="n">
        <v>0</v>
      </c>
      <c r="L314" t="n">
        <v>0</v>
      </c>
      <c r="M314" t="n">
        <v>0</v>
      </c>
      <c r="N314" t="n">
        <v>0</v>
      </c>
      <c r="O314" t="n">
        <v>0</v>
      </c>
      <c r="P314" t="n">
        <v>0</v>
      </c>
      <c r="Q314" t="n">
        <v>0</v>
      </c>
      <c r="R314" s="2" t="inlineStr"/>
    </row>
    <row r="315" ht="15" customHeight="1">
      <c r="A315" t="inlineStr">
        <is>
          <t>A 58501-2025</t>
        </is>
      </c>
      <c r="B315" s="1" t="n">
        <v>45985.69153935185</v>
      </c>
      <c r="C315" s="1" t="n">
        <v>46059</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58514-2025</t>
        </is>
      </c>
      <c r="B316" s="1" t="n">
        <v>45985.70513888889</v>
      </c>
      <c r="C316" s="1" t="n">
        <v>46059</v>
      </c>
      <c r="D316" t="inlineStr">
        <is>
          <t>KALMAR LÄN</t>
        </is>
      </c>
      <c r="E316" t="inlineStr">
        <is>
          <t>VIMMERBY</t>
        </is>
      </c>
      <c r="G316" t="n">
        <v>3.7</v>
      </c>
      <c r="H316" t="n">
        <v>0</v>
      </c>
      <c r="I316" t="n">
        <v>0</v>
      </c>
      <c r="J316" t="n">
        <v>0</v>
      </c>
      <c r="K316" t="n">
        <v>0</v>
      </c>
      <c r="L316" t="n">
        <v>0</v>
      </c>
      <c r="M316" t="n">
        <v>0</v>
      </c>
      <c r="N316" t="n">
        <v>0</v>
      </c>
      <c r="O316" t="n">
        <v>0</v>
      </c>
      <c r="P316" t="n">
        <v>0</v>
      </c>
      <c r="Q316" t="n">
        <v>0</v>
      </c>
      <c r="R316" s="2" t="inlineStr"/>
    </row>
    <row r="317" ht="15" customHeight="1">
      <c r="A317" t="inlineStr">
        <is>
          <t>A 409-2026</t>
        </is>
      </c>
      <c r="B317" s="1" t="n">
        <v>46028.69432870371</v>
      </c>
      <c r="C317" s="1" t="n">
        <v>46059</v>
      </c>
      <c r="D317" t="inlineStr">
        <is>
          <t>KALMAR LÄN</t>
        </is>
      </c>
      <c r="E317" t="inlineStr">
        <is>
          <t>VIMMERBY</t>
        </is>
      </c>
      <c r="G317" t="n">
        <v>2.2</v>
      </c>
      <c r="H317" t="n">
        <v>0</v>
      </c>
      <c r="I317" t="n">
        <v>0</v>
      </c>
      <c r="J317" t="n">
        <v>0</v>
      </c>
      <c r="K317" t="n">
        <v>0</v>
      </c>
      <c r="L317" t="n">
        <v>0</v>
      </c>
      <c r="M317" t="n">
        <v>0</v>
      </c>
      <c r="N317" t="n">
        <v>0</v>
      </c>
      <c r="O317" t="n">
        <v>0</v>
      </c>
      <c r="P317" t="n">
        <v>0</v>
      </c>
      <c r="Q317" t="n">
        <v>0</v>
      </c>
      <c r="R317" s="2" t="inlineStr"/>
    </row>
    <row r="318" ht="15" customHeight="1">
      <c r="A318" t="inlineStr">
        <is>
          <t>A 31382-2023</t>
        </is>
      </c>
      <c r="B318" s="1" t="n">
        <v>45114.55136574074</v>
      </c>
      <c r="C318" s="1" t="n">
        <v>46059</v>
      </c>
      <c r="D318" t="inlineStr">
        <is>
          <t>KALMAR LÄN</t>
        </is>
      </c>
      <c r="E318" t="inlineStr">
        <is>
          <t>VIMMERBY</t>
        </is>
      </c>
      <c r="G318" t="n">
        <v>3.7</v>
      </c>
      <c r="H318" t="n">
        <v>0</v>
      </c>
      <c r="I318" t="n">
        <v>0</v>
      </c>
      <c r="J318" t="n">
        <v>0</v>
      </c>
      <c r="K318" t="n">
        <v>0</v>
      </c>
      <c r="L318" t="n">
        <v>0</v>
      </c>
      <c r="M318" t="n">
        <v>0</v>
      </c>
      <c r="N318" t="n">
        <v>0</v>
      </c>
      <c r="O318" t="n">
        <v>0</v>
      </c>
      <c r="P318" t="n">
        <v>0</v>
      </c>
      <c r="Q318" t="n">
        <v>0</v>
      </c>
      <c r="R318" s="2" t="inlineStr"/>
    </row>
    <row r="319" ht="15" customHeight="1">
      <c r="A319" t="inlineStr">
        <is>
          <t>A 11073-2023</t>
        </is>
      </c>
      <c r="B319" s="1" t="n">
        <v>44992</v>
      </c>
      <c r="C319" s="1" t="n">
        <v>46059</v>
      </c>
      <c r="D319" t="inlineStr">
        <is>
          <t>KALMAR LÄN</t>
        </is>
      </c>
      <c r="E319" t="inlineStr">
        <is>
          <t>VIMMERBY</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58503-2025</t>
        </is>
      </c>
      <c r="B320" s="1" t="n">
        <v>45985.69509259259</v>
      </c>
      <c r="C320" s="1" t="n">
        <v>46059</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58446-2025</t>
        </is>
      </c>
      <c r="B321" s="1" t="n">
        <v>45985.62168981481</v>
      </c>
      <c r="C321" s="1" t="n">
        <v>46059</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58500-2025</t>
        </is>
      </c>
      <c r="B322" s="1" t="n">
        <v>45985.69008101852</v>
      </c>
      <c r="C322" s="1" t="n">
        <v>46059</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406-2026</t>
        </is>
      </c>
      <c r="B323" s="1" t="n">
        <v>46028.68663194445</v>
      </c>
      <c r="C323" s="1" t="n">
        <v>46059</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59955-2023</t>
        </is>
      </c>
      <c r="B324" s="1" t="n">
        <v>45257.70313657408</v>
      </c>
      <c r="C324" s="1" t="n">
        <v>46059</v>
      </c>
      <c r="D324" t="inlineStr">
        <is>
          <t>KALMAR LÄN</t>
        </is>
      </c>
      <c r="E324" t="inlineStr">
        <is>
          <t>VIMMERBY</t>
        </is>
      </c>
      <c r="G324" t="n">
        <v>13.8</v>
      </c>
      <c r="H324" t="n">
        <v>0</v>
      </c>
      <c r="I324" t="n">
        <v>0</v>
      </c>
      <c r="J324" t="n">
        <v>0</v>
      </c>
      <c r="K324" t="n">
        <v>0</v>
      </c>
      <c r="L324" t="n">
        <v>0</v>
      </c>
      <c r="M324" t="n">
        <v>0</v>
      </c>
      <c r="N324" t="n">
        <v>0</v>
      </c>
      <c r="O324" t="n">
        <v>0</v>
      </c>
      <c r="P324" t="n">
        <v>0</v>
      </c>
      <c r="Q324" t="n">
        <v>0</v>
      </c>
      <c r="R324" s="2" t="inlineStr"/>
    </row>
    <row r="325" ht="15" customHeight="1">
      <c r="A325" t="inlineStr">
        <is>
          <t>A 42828-2025</t>
        </is>
      </c>
      <c r="B325" s="1" t="n">
        <v>45908.57716435185</v>
      </c>
      <c r="C325" s="1" t="n">
        <v>46059</v>
      </c>
      <c r="D325" t="inlineStr">
        <is>
          <t>KALMAR LÄN</t>
        </is>
      </c>
      <c r="E325" t="inlineStr">
        <is>
          <t>VIMMERBY</t>
        </is>
      </c>
      <c r="G325" t="n">
        <v>5.2</v>
      </c>
      <c r="H325" t="n">
        <v>0</v>
      </c>
      <c r="I325" t="n">
        <v>0</v>
      </c>
      <c r="J325" t="n">
        <v>0</v>
      </c>
      <c r="K325" t="n">
        <v>0</v>
      </c>
      <c r="L325" t="n">
        <v>0</v>
      </c>
      <c r="M325" t="n">
        <v>0</v>
      </c>
      <c r="N325" t="n">
        <v>0</v>
      </c>
      <c r="O325" t="n">
        <v>0</v>
      </c>
      <c r="P325" t="n">
        <v>0</v>
      </c>
      <c r="Q325" t="n">
        <v>0</v>
      </c>
      <c r="R325" s="2" t="inlineStr"/>
    </row>
    <row r="326" ht="15" customHeight="1">
      <c r="A326" t="inlineStr">
        <is>
          <t>A 58435-2025</t>
        </is>
      </c>
      <c r="B326" s="1" t="n">
        <v>45985.61501157407</v>
      </c>
      <c r="C326" s="1" t="n">
        <v>46059</v>
      </c>
      <c r="D326" t="inlineStr">
        <is>
          <t>KALMAR LÄN</t>
        </is>
      </c>
      <c r="E326" t="inlineStr">
        <is>
          <t>VIMMERBY</t>
        </is>
      </c>
      <c r="G326" t="n">
        <v>1.3</v>
      </c>
      <c r="H326" t="n">
        <v>0</v>
      </c>
      <c r="I326" t="n">
        <v>0</v>
      </c>
      <c r="J326" t="n">
        <v>0</v>
      </c>
      <c r="K326" t="n">
        <v>0</v>
      </c>
      <c r="L326" t="n">
        <v>0</v>
      </c>
      <c r="M326" t="n">
        <v>0</v>
      </c>
      <c r="N326" t="n">
        <v>0</v>
      </c>
      <c r="O326" t="n">
        <v>0</v>
      </c>
      <c r="P326" t="n">
        <v>0</v>
      </c>
      <c r="Q326" t="n">
        <v>0</v>
      </c>
      <c r="R326" s="2" t="inlineStr"/>
    </row>
    <row r="327" ht="15" customHeight="1">
      <c r="A327" t="inlineStr">
        <is>
          <t>A 42794-2025</t>
        </is>
      </c>
      <c r="B327" s="1" t="n">
        <v>45908</v>
      </c>
      <c r="C327" s="1" t="n">
        <v>46059</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36802-2021</t>
        </is>
      </c>
      <c r="B328" s="1" t="n">
        <v>44392</v>
      </c>
      <c r="C328" s="1" t="n">
        <v>46059</v>
      </c>
      <c r="D328" t="inlineStr">
        <is>
          <t>KALMAR LÄN</t>
        </is>
      </c>
      <c r="E328" t="inlineStr">
        <is>
          <t>VIMMERBY</t>
        </is>
      </c>
      <c r="F328" t="inlineStr">
        <is>
          <t>Sveaskog</t>
        </is>
      </c>
      <c r="G328" t="n">
        <v>4.6</v>
      </c>
      <c r="H328" t="n">
        <v>0</v>
      </c>
      <c r="I328" t="n">
        <v>0</v>
      </c>
      <c r="J328" t="n">
        <v>0</v>
      </c>
      <c r="K328" t="n">
        <v>0</v>
      </c>
      <c r="L328" t="n">
        <v>0</v>
      </c>
      <c r="M328" t="n">
        <v>0</v>
      </c>
      <c r="N328" t="n">
        <v>0</v>
      </c>
      <c r="O328" t="n">
        <v>0</v>
      </c>
      <c r="P328" t="n">
        <v>0</v>
      </c>
      <c r="Q328" t="n">
        <v>0</v>
      </c>
      <c r="R328" s="2" t="inlineStr"/>
    </row>
    <row r="329" ht="15" customHeight="1">
      <c r="A329" t="inlineStr">
        <is>
          <t>A 61820-2023</t>
        </is>
      </c>
      <c r="B329" s="1" t="n">
        <v>45266.32614583334</v>
      </c>
      <c r="C329" s="1" t="n">
        <v>46059</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3269-2024</t>
        </is>
      </c>
      <c r="B330" s="1" t="n">
        <v>45317.40372685185</v>
      </c>
      <c r="C330" s="1" t="n">
        <v>46059</v>
      </c>
      <c r="D330" t="inlineStr">
        <is>
          <t>KALMAR LÄN</t>
        </is>
      </c>
      <c r="E330" t="inlineStr">
        <is>
          <t>VIMMERBY</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2157-2024</t>
        </is>
      </c>
      <c r="B331" s="1" t="n">
        <v>45309.59487268519</v>
      </c>
      <c r="C331" s="1" t="n">
        <v>46059</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42820-2025</t>
        </is>
      </c>
      <c r="B332" s="1" t="n">
        <v>45908</v>
      </c>
      <c r="C332" s="1" t="n">
        <v>46059</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9416-2024</t>
        </is>
      </c>
      <c r="B333" s="1" t="n">
        <v>45359.44837962963</v>
      </c>
      <c r="C333" s="1" t="n">
        <v>46059</v>
      </c>
      <c r="D333" t="inlineStr">
        <is>
          <t>KALMAR LÄN</t>
        </is>
      </c>
      <c r="E333" t="inlineStr">
        <is>
          <t>VIMMERBY</t>
        </is>
      </c>
      <c r="G333" t="n">
        <v>3.2</v>
      </c>
      <c r="H333" t="n">
        <v>0</v>
      </c>
      <c r="I333" t="n">
        <v>0</v>
      </c>
      <c r="J333" t="n">
        <v>0</v>
      </c>
      <c r="K333" t="n">
        <v>0</v>
      </c>
      <c r="L333" t="n">
        <v>0</v>
      </c>
      <c r="M333" t="n">
        <v>0</v>
      </c>
      <c r="N333" t="n">
        <v>0</v>
      </c>
      <c r="O333" t="n">
        <v>0</v>
      </c>
      <c r="P333" t="n">
        <v>0</v>
      </c>
      <c r="Q333" t="n">
        <v>0</v>
      </c>
      <c r="R333" s="2" t="inlineStr"/>
    </row>
    <row r="334" ht="15" customHeight="1">
      <c r="A334" t="inlineStr">
        <is>
          <t>A 58318-2021</t>
        </is>
      </c>
      <c r="B334" s="1" t="n">
        <v>44488.35878472222</v>
      </c>
      <c r="C334" s="1" t="n">
        <v>46059</v>
      </c>
      <c r="D334" t="inlineStr">
        <is>
          <t>KALMAR LÄN</t>
        </is>
      </c>
      <c r="E334" t="inlineStr">
        <is>
          <t>VIMMERBY</t>
        </is>
      </c>
      <c r="G334" t="n">
        <v>4</v>
      </c>
      <c r="H334" t="n">
        <v>0</v>
      </c>
      <c r="I334" t="n">
        <v>0</v>
      </c>
      <c r="J334" t="n">
        <v>0</v>
      </c>
      <c r="K334" t="n">
        <v>0</v>
      </c>
      <c r="L334" t="n">
        <v>0</v>
      </c>
      <c r="M334" t="n">
        <v>0</v>
      </c>
      <c r="N334" t="n">
        <v>0</v>
      </c>
      <c r="O334" t="n">
        <v>0</v>
      </c>
      <c r="P334" t="n">
        <v>0</v>
      </c>
      <c r="Q334" t="n">
        <v>0</v>
      </c>
      <c r="R334" s="2" t="inlineStr"/>
    </row>
    <row r="335" ht="15" customHeight="1">
      <c r="A335" t="inlineStr">
        <is>
          <t>A 59037-2025</t>
        </is>
      </c>
      <c r="B335" s="1" t="n">
        <v>45988.36508101852</v>
      </c>
      <c r="C335" s="1" t="n">
        <v>46059</v>
      </c>
      <c r="D335" t="inlineStr">
        <is>
          <t>KALMAR LÄN</t>
        </is>
      </c>
      <c r="E335" t="inlineStr">
        <is>
          <t>VIMMERBY</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59034-2025</t>
        </is>
      </c>
      <c r="B336" s="1" t="n">
        <v>45988.36243055556</v>
      </c>
      <c r="C336" s="1" t="n">
        <v>46059</v>
      </c>
      <c r="D336" t="inlineStr">
        <is>
          <t>KALMAR LÄN</t>
        </is>
      </c>
      <c r="E336" t="inlineStr">
        <is>
          <t>VIMMERBY</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59068-2025</t>
        </is>
      </c>
      <c r="B337" s="1" t="n">
        <v>45988.41725694444</v>
      </c>
      <c r="C337" s="1" t="n">
        <v>46059</v>
      </c>
      <c r="D337" t="inlineStr">
        <is>
          <t>KALMAR LÄN</t>
        </is>
      </c>
      <c r="E337" t="inlineStr">
        <is>
          <t>VIMMERBY</t>
        </is>
      </c>
      <c r="G337" t="n">
        <v>1.3</v>
      </c>
      <c r="H337" t="n">
        <v>0</v>
      </c>
      <c r="I337" t="n">
        <v>0</v>
      </c>
      <c r="J337" t="n">
        <v>0</v>
      </c>
      <c r="K337" t="n">
        <v>0</v>
      </c>
      <c r="L337" t="n">
        <v>0</v>
      </c>
      <c r="M337" t="n">
        <v>0</v>
      </c>
      <c r="N337" t="n">
        <v>0</v>
      </c>
      <c r="O337" t="n">
        <v>0</v>
      </c>
      <c r="P337" t="n">
        <v>0</v>
      </c>
      <c r="Q337" t="n">
        <v>0</v>
      </c>
      <c r="R337" s="2" t="inlineStr"/>
    </row>
    <row r="338" ht="15" customHeight="1">
      <c r="A338" t="inlineStr">
        <is>
          <t>A 53083-2021</t>
        </is>
      </c>
      <c r="B338" s="1" t="n">
        <v>44467.83386574074</v>
      </c>
      <c r="C338" s="1" t="n">
        <v>46059</v>
      </c>
      <c r="D338" t="inlineStr">
        <is>
          <t>KALMAR LÄN</t>
        </is>
      </c>
      <c r="E338" t="inlineStr">
        <is>
          <t>VIMMERBY</t>
        </is>
      </c>
      <c r="G338" t="n">
        <v>6.8</v>
      </c>
      <c r="H338" t="n">
        <v>0</v>
      </c>
      <c r="I338" t="n">
        <v>0</v>
      </c>
      <c r="J338" t="n">
        <v>0</v>
      </c>
      <c r="K338" t="n">
        <v>0</v>
      </c>
      <c r="L338" t="n">
        <v>0</v>
      </c>
      <c r="M338" t="n">
        <v>0</v>
      </c>
      <c r="N338" t="n">
        <v>0</v>
      </c>
      <c r="O338" t="n">
        <v>0</v>
      </c>
      <c r="P338" t="n">
        <v>0</v>
      </c>
      <c r="Q338" t="n">
        <v>0</v>
      </c>
      <c r="R338" s="2" t="inlineStr"/>
    </row>
    <row r="339" ht="15" customHeight="1">
      <c r="A339" t="inlineStr">
        <is>
          <t>A 29173-2024</t>
        </is>
      </c>
      <c r="B339" s="1" t="n">
        <v>45482.52887731481</v>
      </c>
      <c r="C339" s="1" t="n">
        <v>46059</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58858-2025</t>
        </is>
      </c>
      <c r="B340" s="1" t="n">
        <v>45987.4243287037</v>
      </c>
      <c r="C340" s="1" t="n">
        <v>46059</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11111-2024</t>
        </is>
      </c>
      <c r="B341" s="1" t="n">
        <v>45371.36359953704</v>
      </c>
      <c r="C341" s="1" t="n">
        <v>46059</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11141-2024</t>
        </is>
      </c>
      <c r="B342" s="1" t="n">
        <v>45371.45865740741</v>
      </c>
      <c r="C342" s="1" t="n">
        <v>46059</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59039-2025</t>
        </is>
      </c>
      <c r="B343" s="1" t="n">
        <v>45988.36790509259</v>
      </c>
      <c r="C343" s="1" t="n">
        <v>46059</v>
      </c>
      <c r="D343" t="inlineStr">
        <is>
          <t>KALMAR LÄN</t>
        </is>
      </c>
      <c r="E343" t="inlineStr">
        <is>
          <t>VIMMERBY</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25234-2023</t>
        </is>
      </c>
      <c r="B344" s="1" t="n">
        <v>45086.63194444445</v>
      </c>
      <c r="C344" s="1" t="n">
        <v>46059</v>
      </c>
      <c r="D344" t="inlineStr">
        <is>
          <t>KALMAR LÄN</t>
        </is>
      </c>
      <c r="E344" t="inlineStr">
        <is>
          <t>VIMMERBY</t>
        </is>
      </c>
      <c r="G344" t="n">
        <v>2.1</v>
      </c>
      <c r="H344" t="n">
        <v>0</v>
      </c>
      <c r="I344" t="n">
        <v>0</v>
      </c>
      <c r="J344" t="n">
        <v>0</v>
      </c>
      <c r="K344" t="n">
        <v>0</v>
      </c>
      <c r="L344" t="n">
        <v>0</v>
      </c>
      <c r="M344" t="n">
        <v>0</v>
      </c>
      <c r="N344" t="n">
        <v>0</v>
      </c>
      <c r="O344" t="n">
        <v>0</v>
      </c>
      <c r="P344" t="n">
        <v>0</v>
      </c>
      <c r="Q344" t="n">
        <v>0</v>
      </c>
      <c r="R344" s="2" t="inlineStr"/>
    </row>
    <row r="345" ht="15" customHeight="1">
      <c r="A345" t="inlineStr">
        <is>
          <t>A 9418-2024</t>
        </is>
      </c>
      <c r="B345" s="1" t="n">
        <v>45359.45038194444</v>
      </c>
      <c r="C345" s="1" t="n">
        <v>46059</v>
      </c>
      <c r="D345" t="inlineStr">
        <is>
          <t>KALMAR LÄN</t>
        </is>
      </c>
      <c r="E345" t="inlineStr">
        <is>
          <t>VIMMERBY</t>
        </is>
      </c>
      <c r="G345" t="n">
        <v>1.9</v>
      </c>
      <c r="H345" t="n">
        <v>0</v>
      </c>
      <c r="I345" t="n">
        <v>0</v>
      </c>
      <c r="J345" t="n">
        <v>0</v>
      </c>
      <c r="K345" t="n">
        <v>0</v>
      </c>
      <c r="L345" t="n">
        <v>0</v>
      </c>
      <c r="M345" t="n">
        <v>0</v>
      </c>
      <c r="N345" t="n">
        <v>0</v>
      </c>
      <c r="O345" t="n">
        <v>0</v>
      </c>
      <c r="P345" t="n">
        <v>0</v>
      </c>
      <c r="Q345" t="n">
        <v>0</v>
      </c>
      <c r="R345" s="2" t="inlineStr"/>
    </row>
    <row r="346" ht="15" customHeight="1">
      <c r="A346" t="inlineStr">
        <is>
          <t>A 34060-2025</t>
        </is>
      </c>
      <c r="B346" s="1" t="n">
        <v>45845.42015046296</v>
      </c>
      <c r="C346" s="1" t="n">
        <v>46059</v>
      </c>
      <c r="D346" t="inlineStr">
        <is>
          <t>KALMAR LÄN</t>
        </is>
      </c>
      <c r="E346" t="inlineStr">
        <is>
          <t>VIMMERBY</t>
        </is>
      </c>
      <c r="G346" t="n">
        <v>5.7</v>
      </c>
      <c r="H346" t="n">
        <v>0</v>
      </c>
      <c r="I346" t="n">
        <v>0</v>
      </c>
      <c r="J346" t="n">
        <v>0</v>
      </c>
      <c r="K346" t="n">
        <v>0</v>
      </c>
      <c r="L346" t="n">
        <v>0</v>
      </c>
      <c r="M346" t="n">
        <v>0</v>
      </c>
      <c r="N346" t="n">
        <v>0</v>
      </c>
      <c r="O346" t="n">
        <v>0</v>
      </c>
      <c r="P346" t="n">
        <v>0</v>
      </c>
      <c r="Q346" t="n">
        <v>0</v>
      </c>
      <c r="R346" s="2" t="inlineStr"/>
    </row>
    <row r="347" ht="15" customHeight="1">
      <c r="A347" t="inlineStr">
        <is>
          <t>A 25236-2023</t>
        </is>
      </c>
      <c r="B347" s="1" t="n">
        <v>45086.63334490741</v>
      </c>
      <c r="C347" s="1" t="n">
        <v>46059</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49313-2022</t>
        </is>
      </c>
      <c r="B348" s="1" t="n">
        <v>44861.52505787037</v>
      </c>
      <c r="C348" s="1" t="n">
        <v>46059</v>
      </c>
      <c r="D348" t="inlineStr">
        <is>
          <t>KALMAR LÄN</t>
        </is>
      </c>
      <c r="E348" t="inlineStr">
        <is>
          <t>VIMMERBY</t>
        </is>
      </c>
      <c r="G348" t="n">
        <v>1.9</v>
      </c>
      <c r="H348" t="n">
        <v>0</v>
      </c>
      <c r="I348" t="n">
        <v>0</v>
      </c>
      <c r="J348" t="n">
        <v>0</v>
      </c>
      <c r="K348" t="n">
        <v>0</v>
      </c>
      <c r="L348" t="n">
        <v>0</v>
      </c>
      <c r="M348" t="n">
        <v>0</v>
      </c>
      <c r="N348" t="n">
        <v>0</v>
      </c>
      <c r="O348" t="n">
        <v>0</v>
      </c>
      <c r="P348" t="n">
        <v>0</v>
      </c>
      <c r="Q348" t="n">
        <v>0</v>
      </c>
      <c r="R348" s="2" t="inlineStr"/>
    </row>
    <row r="349" ht="15" customHeight="1">
      <c r="A349" t="inlineStr">
        <is>
          <t>A 35998-2024</t>
        </is>
      </c>
      <c r="B349" s="1" t="n">
        <v>45533.54429398148</v>
      </c>
      <c r="C349" s="1" t="n">
        <v>46059</v>
      </c>
      <c r="D349" t="inlineStr">
        <is>
          <t>KALMAR LÄN</t>
        </is>
      </c>
      <c r="E349" t="inlineStr">
        <is>
          <t>VIMMERBY</t>
        </is>
      </c>
      <c r="G349" t="n">
        <v>8.6</v>
      </c>
      <c r="H349" t="n">
        <v>0</v>
      </c>
      <c r="I349" t="n">
        <v>0</v>
      </c>
      <c r="J349" t="n">
        <v>0</v>
      </c>
      <c r="K349" t="n">
        <v>0</v>
      </c>
      <c r="L349" t="n">
        <v>0</v>
      </c>
      <c r="M349" t="n">
        <v>0</v>
      </c>
      <c r="N349" t="n">
        <v>0</v>
      </c>
      <c r="O349" t="n">
        <v>0</v>
      </c>
      <c r="P349" t="n">
        <v>0</v>
      </c>
      <c r="Q349" t="n">
        <v>0</v>
      </c>
      <c r="R349" s="2" t="inlineStr"/>
    </row>
    <row r="350" ht="15" customHeight="1">
      <c r="A350" t="inlineStr">
        <is>
          <t>A 36040-2024</t>
        </is>
      </c>
      <c r="B350" s="1" t="n">
        <v>45533.60232638889</v>
      </c>
      <c r="C350" s="1" t="n">
        <v>46059</v>
      </c>
      <c r="D350" t="inlineStr">
        <is>
          <t>KALMAR LÄN</t>
        </is>
      </c>
      <c r="E350" t="inlineStr">
        <is>
          <t>VIMMERBY</t>
        </is>
      </c>
      <c r="F350" t="inlineStr">
        <is>
          <t>Kommuner</t>
        </is>
      </c>
      <c r="G350" t="n">
        <v>3.6</v>
      </c>
      <c r="H350" t="n">
        <v>0</v>
      </c>
      <c r="I350" t="n">
        <v>0</v>
      </c>
      <c r="J350" t="n">
        <v>0</v>
      </c>
      <c r="K350" t="n">
        <v>0</v>
      </c>
      <c r="L350" t="n">
        <v>0</v>
      </c>
      <c r="M350" t="n">
        <v>0</v>
      </c>
      <c r="N350" t="n">
        <v>0</v>
      </c>
      <c r="O350" t="n">
        <v>0</v>
      </c>
      <c r="P350" t="n">
        <v>0</v>
      </c>
      <c r="Q350" t="n">
        <v>0</v>
      </c>
      <c r="R350" s="2" t="inlineStr"/>
    </row>
    <row r="351" ht="15" customHeight="1">
      <c r="A351" t="inlineStr">
        <is>
          <t>A 36043-2024</t>
        </is>
      </c>
      <c r="B351" s="1" t="n">
        <v>45533.60770833334</v>
      </c>
      <c r="C351" s="1" t="n">
        <v>46059</v>
      </c>
      <c r="D351" t="inlineStr">
        <is>
          <t>KALMAR LÄN</t>
        </is>
      </c>
      <c r="E351" t="inlineStr">
        <is>
          <t>VIMMERBY</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22197-2024</t>
        </is>
      </c>
      <c r="B352" s="1" t="n">
        <v>45446.36774305555</v>
      </c>
      <c r="C352" s="1" t="n">
        <v>46059</v>
      </c>
      <c r="D352" t="inlineStr">
        <is>
          <t>KALMAR LÄN</t>
        </is>
      </c>
      <c r="E352" t="inlineStr">
        <is>
          <t>VIMMERBY</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43617-2025</t>
        </is>
      </c>
      <c r="B353" s="1" t="n">
        <v>45911.67798611111</v>
      </c>
      <c r="C353" s="1" t="n">
        <v>46059</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58841-2025</t>
        </is>
      </c>
      <c r="B354" s="1" t="n">
        <v>45987.36275462963</v>
      </c>
      <c r="C354" s="1" t="n">
        <v>46059</v>
      </c>
      <c r="D354" t="inlineStr">
        <is>
          <t>KALMAR LÄN</t>
        </is>
      </c>
      <c r="E354" t="inlineStr">
        <is>
          <t>VIMMERBY</t>
        </is>
      </c>
      <c r="G354" t="n">
        <v>3.5</v>
      </c>
      <c r="H354" t="n">
        <v>0</v>
      </c>
      <c r="I354" t="n">
        <v>0</v>
      </c>
      <c r="J354" t="n">
        <v>0</v>
      </c>
      <c r="K354" t="n">
        <v>0</v>
      </c>
      <c r="L354" t="n">
        <v>0</v>
      </c>
      <c r="M354" t="n">
        <v>0</v>
      </c>
      <c r="N354" t="n">
        <v>0</v>
      </c>
      <c r="O354" t="n">
        <v>0</v>
      </c>
      <c r="P354" t="n">
        <v>0</v>
      </c>
      <c r="Q354" t="n">
        <v>0</v>
      </c>
      <c r="R354" s="2" t="inlineStr"/>
    </row>
    <row r="355" ht="15" customHeight="1">
      <c r="A355" t="inlineStr">
        <is>
          <t>A 842-2026</t>
        </is>
      </c>
      <c r="B355" s="1" t="n">
        <v>46030.380625</v>
      </c>
      <c r="C355" s="1" t="n">
        <v>46059</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43465-2025</t>
        </is>
      </c>
      <c r="B356" s="1" t="n">
        <v>45911.47138888889</v>
      </c>
      <c r="C356" s="1" t="n">
        <v>46059</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35710-2023</t>
        </is>
      </c>
      <c r="B357" s="1" t="n">
        <v>45147.67096064815</v>
      </c>
      <c r="C357" s="1" t="n">
        <v>46059</v>
      </c>
      <c r="D357" t="inlineStr">
        <is>
          <t>KALMAR LÄN</t>
        </is>
      </c>
      <c r="E357" t="inlineStr">
        <is>
          <t>VIMMERBY</t>
        </is>
      </c>
      <c r="G357" t="n">
        <v>3.1</v>
      </c>
      <c r="H357" t="n">
        <v>0</v>
      </c>
      <c r="I357" t="n">
        <v>0</v>
      </c>
      <c r="J357" t="n">
        <v>0</v>
      </c>
      <c r="K357" t="n">
        <v>0</v>
      </c>
      <c r="L357" t="n">
        <v>0</v>
      </c>
      <c r="M357" t="n">
        <v>0</v>
      </c>
      <c r="N357" t="n">
        <v>0</v>
      </c>
      <c r="O357" t="n">
        <v>0</v>
      </c>
      <c r="P357" t="n">
        <v>0</v>
      </c>
      <c r="Q357" t="n">
        <v>0</v>
      </c>
      <c r="R357" s="2" t="inlineStr"/>
    </row>
    <row r="358" ht="15" customHeight="1">
      <c r="A358" t="inlineStr">
        <is>
          <t>A 35711-2023</t>
        </is>
      </c>
      <c r="B358" s="1" t="n">
        <v>45147.67172453704</v>
      </c>
      <c r="C358" s="1" t="n">
        <v>46059</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579-2026</t>
        </is>
      </c>
      <c r="B359" s="1" t="n">
        <v>46029.47912037037</v>
      </c>
      <c r="C359" s="1" t="n">
        <v>46059</v>
      </c>
      <c r="D359" t="inlineStr">
        <is>
          <t>KALMAR LÄN</t>
        </is>
      </c>
      <c r="E359" t="inlineStr">
        <is>
          <t>VIMMERBY</t>
        </is>
      </c>
      <c r="G359" t="n">
        <v>3</v>
      </c>
      <c r="H359" t="n">
        <v>0</v>
      </c>
      <c r="I359" t="n">
        <v>0</v>
      </c>
      <c r="J359" t="n">
        <v>0</v>
      </c>
      <c r="K359" t="n">
        <v>0</v>
      </c>
      <c r="L359" t="n">
        <v>0</v>
      </c>
      <c r="M359" t="n">
        <v>0</v>
      </c>
      <c r="N359" t="n">
        <v>0</v>
      </c>
      <c r="O359" t="n">
        <v>0</v>
      </c>
      <c r="P359" t="n">
        <v>0</v>
      </c>
      <c r="Q359" t="n">
        <v>0</v>
      </c>
      <c r="R359" s="2" t="inlineStr"/>
    </row>
    <row r="360" ht="15" customHeight="1">
      <c r="A360" t="inlineStr">
        <is>
          <t>A 1748-2026</t>
        </is>
      </c>
      <c r="B360" s="1" t="n">
        <v>46034.65589120371</v>
      </c>
      <c r="C360" s="1" t="n">
        <v>46059</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44329-2025</t>
        </is>
      </c>
      <c r="B361" s="1" t="n">
        <v>45916.41019675926</v>
      </c>
      <c r="C361" s="1" t="n">
        <v>46059</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1069-2026</t>
        </is>
      </c>
      <c r="B362" s="1" t="n">
        <v>46030</v>
      </c>
      <c r="C362" s="1" t="n">
        <v>46059</v>
      </c>
      <c r="D362" t="inlineStr">
        <is>
          <t>KALMAR LÄN</t>
        </is>
      </c>
      <c r="E362" t="inlineStr">
        <is>
          <t>VIMMERBY</t>
        </is>
      </c>
      <c r="G362" t="n">
        <v>3.3</v>
      </c>
      <c r="H362" t="n">
        <v>0</v>
      </c>
      <c r="I362" t="n">
        <v>0</v>
      </c>
      <c r="J362" t="n">
        <v>0</v>
      </c>
      <c r="K362" t="n">
        <v>0</v>
      </c>
      <c r="L362" t="n">
        <v>0</v>
      </c>
      <c r="M362" t="n">
        <v>0</v>
      </c>
      <c r="N362" t="n">
        <v>0</v>
      </c>
      <c r="O362" t="n">
        <v>0</v>
      </c>
      <c r="P362" t="n">
        <v>0</v>
      </c>
      <c r="Q362" t="n">
        <v>0</v>
      </c>
      <c r="R362" s="2" t="inlineStr"/>
    </row>
    <row r="363" ht="15" customHeight="1">
      <c r="A363" t="inlineStr">
        <is>
          <t>A 25244-2023</t>
        </is>
      </c>
      <c r="B363" s="1" t="n">
        <v>45086</v>
      </c>
      <c r="C363" s="1" t="n">
        <v>46059</v>
      </c>
      <c r="D363" t="inlineStr">
        <is>
          <t>KALMAR LÄN</t>
        </is>
      </c>
      <c r="E363" t="inlineStr">
        <is>
          <t>VIMMERBY</t>
        </is>
      </c>
      <c r="G363" t="n">
        <v>4.7</v>
      </c>
      <c r="H363" t="n">
        <v>0</v>
      </c>
      <c r="I363" t="n">
        <v>0</v>
      </c>
      <c r="J363" t="n">
        <v>0</v>
      </c>
      <c r="K363" t="n">
        <v>0</v>
      </c>
      <c r="L363" t="n">
        <v>0</v>
      </c>
      <c r="M363" t="n">
        <v>0</v>
      </c>
      <c r="N363" t="n">
        <v>0</v>
      </c>
      <c r="O363" t="n">
        <v>0</v>
      </c>
      <c r="P363" t="n">
        <v>0</v>
      </c>
      <c r="Q363" t="n">
        <v>0</v>
      </c>
      <c r="R363" s="2" t="inlineStr"/>
    </row>
    <row r="364" ht="15" customHeight="1">
      <c r="A364" t="inlineStr">
        <is>
          <t>A 1734-2026</t>
        </is>
      </c>
      <c r="B364" s="1" t="n">
        <v>46034</v>
      </c>
      <c r="C364" s="1" t="n">
        <v>46059</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44517-2025</t>
        </is>
      </c>
      <c r="B365" s="1" t="n">
        <v>45916.7103587963</v>
      </c>
      <c r="C365" s="1" t="n">
        <v>46059</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34588-2024</t>
        </is>
      </c>
      <c r="B366" s="1" t="n">
        <v>45526.3865625</v>
      </c>
      <c r="C366" s="1" t="n">
        <v>46059</v>
      </c>
      <c r="D366" t="inlineStr">
        <is>
          <t>KALMAR LÄN</t>
        </is>
      </c>
      <c r="E366" t="inlineStr">
        <is>
          <t>VIMMERBY</t>
        </is>
      </c>
      <c r="F366" t="inlineStr">
        <is>
          <t>Övriga Aktiebolag</t>
        </is>
      </c>
      <c r="G366" t="n">
        <v>3.3</v>
      </c>
      <c r="H366" t="n">
        <v>0</v>
      </c>
      <c r="I366" t="n">
        <v>0</v>
      </c>
      <c r="J366" t="n">
        <v>0</v>
      </c>
      <c r="K366" t="n">
        <v>0</v>
      </c>
      <c r="L366" t="n">
        <v>0</v>
      </c>
      <c r="M366" t="n">
        <v>0</v>
      </c>
      <c r="N366" t="n">
        <v>0</v>
      </c>
      <c r="O366" t="n">
        <v>0</v>
      </c>
      <c r="P366" t="n">
        <v>0</v>
      </c>
      <c r="Q366" t="n">
        <v>0</v>
      </c>
      <c r="R366" s="2" t="inlineStr"/>
    </row>
    <row r="367" ht="15" customHeight="1">
      <c r="A367" t="inlineStr">
        <is>
          <t>A 56659-2023</t>
        </is>
      </c>
      <c r="B367" s="1" t="n">
        <v>45243.84869212963</v>
      </c>
      <c r="C367" s="1" t="n">
        <v>46059</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44091-2025</t>
        </is>
      </c>
      <c r="B368" s="1" t="n">
        <v>45915.55950231481</v>
      </c>
      <c r="C368" s="1" t="n">
        <v>46059</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44095-2025</t>
        </is>
      </c>
      <c r="B369" s="1" t="n">
        <v>45915.56430555556</v>
      </c>
      <c r="C369" s="1" t="n">
        <v>46059</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59579-2025</t>
        </is>
      </c>
      <c r="B370" s="1" t="n">
        <v>45992.30569444445</v>
      </c>
      <c r="C370" s="1" t="n">
        <v>46059</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44742-2025</t>
        </is>
      </c>
      <c r="B371" s="1" t="n">
        <v>45917.67054398148</v>
      </c>
      <c r="C371" s="1" t="n">
        <v>46059</v>
      </c>
      <c r="D371" t="inlineStr">
        <is>
          <t>KALMAR LÄN</t>
        </is>
      </c>
      <c r="E371" t="inlineStr">
        <is>
          <t>VIMMERBY</t>
        </is>
      </c>
      <c r="G371" t="n">
        <v>4.7</v>
      </c>
      <c r="H371" t="n">
        <v>0</v>
      </c>
      <c r="I371" t="n">
        <v>0</v>
      </c>
      <c r="J371" t="n">
        <v>0</v>
      </c>
      <c r="K371" t="n">
        <v>0</v>
      </c>
      <c r="L371" t="n">
        <v>0</v>
      </c>
      <c r="M371" t="n">
        <v>0</v>
      </c>
      <c r="N371" t="n">
        <v>0</v>
      </c>
      <c r="O371" t="n">
        <v>0</v>
      </c>
      <c r="P371" t="n">
        <v>0</v>
      </c>
      <c r="Q371" t="n">
        <v>0</v>
      </c>
      <c r="R371" s="2" t="inlineStr"/>
    </row>
    <row r="372" ht="15" customHeight="1">
      <c r="A372" t="inlineStr">
        <is>
          <t>A 3331-2023</t>
        </is>
      </c>
      <c r="B372" s="1" t="n">
        <v>44949</v>
      </c>
      <c r="C372" s="1" t="n">
        <v>46059</v>
      </c>
      <c r="D372" t="inlineStr">
        <is>
          <t>KALMAR LÄN</t>
        </is>
      </c>
      <c r="E372" t="inlineStr">
        <is>
          <t>VIMMERBY</t>
        </is>
      </c>
      <c r="G372" t="n">
        <v>6.2</v>
      </c>
      <c r="H372" t="n">
        <v>0</v>
      </c>
      <c r="I372" t="n">
        <v>0</v>
      </c>
      <c r="J372" t="n">
        <v>0</v>
      </c>
      <c r="K372" t="n">
        <v>0</v>
      </c>
      <c r="L372" t="n">
        <v>0</v>
      </c>
      <c r="M372" t="n">
        <v>0</v>
      </c>
      <c r="N372" t="n">
        <v>0</v>
      </c>
      <c r="O372" t="n">
        <v>0</v>
      </c>
      <c r="P372" t="n">
        <v>0</v>
      </c>
      <c r="Q372" t="n">
        <v>0</v>
      </c>
      <c r="R372" s="2" t="inlineStr"/>
    </row>
    <row r="373" ht="15" customHeight="1">
      <c r="A373" t="inlineStr">
        <is>
          <t>A 41896-2025</t>
        </is>
      </c>
      <c r="B373" s="1" t="n">
        <v>45903.38800925926</v>
      </c>
      <c r="C373" s="1" t="n">
        <v>46059</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60180-2025</t>
        </is>
      </c>
      <c r="B374" s="1" t="n">
        <v>45994.46428240741</v>
      </c>
      <c r="C374" s="1" t="n">
        <v>46059</v>
      </c>
      <c r="D374" t="inlineStr">
        <is>
          <t>KALMAR LÄN</t>
        </is>
      </c>
      <c r="E374" t="inlineStr">
        <is>
          <t>VIMMERBY</t>
        </is>
      </c>
      <c r="G374" t="n">
        <v>6.8</v>
      </c>
      <c r="H374" t="n">
        <v>0</v>
      </c>
      <c r="I374" t="n">
        <v>0</v>
      </c>
      <c r="J374" t="n">
        <v>0</v>
      </c>
      <c r="K374" t="n">
        <v>0</v>
      </c>
      <c r="L374" t="n">
        <v>0</v>
      </c>
      <c r="M374" t="n">
        <v>0</v>
      </c>
      <c r="N374" t="n">
        <v>0</v>
      </c>
      <c r="O374" t="n">
        <v>0</v>
      </c>
      <c r="P374" t="n">
        <v>0</v>
      </c>
      <c r="Q374" t="n">
        <v>0</v>
      </c>
      <c r="R374" s="2" t="inlineStr"/>
    </row>
    <row r="375" ht="15" customHeight="1">
      <c r="A375" t="inlineStr">
        <is>
          <t>A 40828-2023</t>
        </is>
      </c>
      <c r="B375" s="1" t="n">
        <v>45171.96248842592</v>
      </c>
      <c r="C375" s="1" t="n">
        <v>46059</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45319-2025</t>
        </is>
      </c>
      <c r="B376" s="1" t="n">
        <v>45921.95611111111</v>
      </c>
      <c r="C376" s="1" t="n">
        <v>46059</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45320-2025</t>
        </is>
      </c>
      <c r="B377" s="1" t="n">
        <v>45921.96395833333</v>
      </c>
      <c r="C377" s="1" t="n">
        <v>46059</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16734-2023</t>
        </is>
      </c>
      <c r="B378" s="1" t="n">
        <v>45030.71012731481</v>
      </c>
      <c r="C378" s="1" t="n">
        <v>46059</v>
      </c>
      <c r="D378" t="inlineStr">
        <is>
          <t>KALMAR LÄN</t>
        </is>
      </c>
      <c r="E378" t="inlineStr">
        <is>
          <t>VIMMERBY</t>
        </is>
      </c>
      <c r="G378" t="n">
        <v>0.7</v>
      </c>
      <c r="H378" t="n">
        <v>0</v>
      </c>
      <c r="I378" t="n">
        <v>0</v>
      </c>
      <c r="J378" t="n">
        <v>0</v>
      </c>
      <c r="K378" t="n">
        <v>0</v>
      </c>
      <c r="L378" t="n">
        <v>0</v>
      </c>
      <c r="M378" t="n">
        <v>0</v>
      </c>
      <c r="N378" t="n">
        <v>0</v>
      </c>
      <c r="O378" t="n">
        <v>0</v>
      </c>
      <c r="P378" t="n">
        <v>0</v>
      </c>
      <c r="Q378" t="n">
        <v>0</v>
      </c>
      <c r="R378" s="2" t="inlineStr"/>
    </row>
    <row r="379" ht="15" customHeight="1">
      <c r="A379" t="inlineStr">
        <is>
          <t>A 1862-2026</t>
        </is>
      </c>
      <c r="B379" s="1" t="n">
        <v>46035.44689814815</v>
      </c>
      <c r="C379" s="1" t="n">
        <v>46059</v>
      </c>
      <c r="D379" t="inlineStr">
        <is>
          <t>KALMAR LÄN</t>
        </is>
      </c>
      <c r="E379" t="inlineStr">
        <is>
          <t>VIMMERBY</t>
        </is>
      </c>
      <c r="G379" t="n">
        <v>3.1</v>
      </c>
      <c r="H379" t="n">
        <v>0</v>
      </c>
      <c r="I379" t="n">
        <v>0</v>
      </c>
      <c r="J379" t="n">
        <v>0</v>
      </c>
      <c r="K379" t="n">
        <v>0</v>
      </c>
      <c r="L379" t="n">
        <v>0</v>
      </c>
      <c r="M379" t="n">
        <v>0</v>
      </c>
      <c r="N379" t="n">
        <v>0</v>
      </c>
      <c r="O379" t="n">
        <v>0</v>
      </c>
      <c r="P379" t="n">
        <v>0</v>
      </c>
      <c r="Q379" t="n">
        <v>0</v>
      </c>
      <c r="R379" s="2" t="inlineStr"/>
    </row>
    <row r="380" ht="15" customHeight="1">
      <c r="A380" t="inlineStr">
        <is>
          <t>A 1743-2026</t>
        </is>
      </c>
      <c r="B380" s="1" t="n">
        <v>46034</v>
      </c>
      <c r="C380" s="1" t="n">
        <v>46059</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45114-2025</t>
        </is>
      </c>
      <c r="B381" s="1" t="n">
        <v>45919.42387731482</v>
      </c>
      <c r="C381" s="1" t="n">
        <v>46059</v>
      </c>
      <c r="D381" t="inlineStr">
        <is>
          <t>KALMAR LÄN</t>
        </is>
      </c>
      <c r="E381" t="inlineStr">
        <is>
          <t>VIMMERBY</t>
        </is>
      </c>
      <c r="G381" t="n">
        <v>2.7</v>
      </c>
      <c r="H381" t="n">
        <v>0</v>
      </c>
      <c r="I381" t="n">
        <v>0</v>
      </c>
      <c r="J381" t="n">
        <v>0</v>
      </c>
      <c r="K381" t="n">
        <v>0</v>
      </c>
      <c r="L381" t="n">
        <v>0</v>
      </c>
      <c r="M381" t="n">
        <v>0</v>
      </c>
      <c r="N381" t="n">
        <v>0</v>
      </c>
      <c r="O381" t="n">
        <v>0</v>
      </c>
      <c r="P381" t="n">
        <v>0</v>
      </c>
      <c r="Q381" t="n">
        <v>0</v>
      </c>
      <c r="R381" s="2" t="inlineStr"/>
    </row>
    <row r="382" ht="15" customHeight="1">
      <c r="A382" t="inlineStr">
        <is>
          <t>A 64143-2021</t>
        </is>
      </c>
      <c r="B382" s="1" t="n">
        <v>44510.52157407408</v>
      </c>
      <c r="C382" s="1" t="n">
        <v>46059</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9720-2023</t>
        </is>
      </c>
      <c r="B383" s="1" t="n">
        <v>44984</v>
      </c>
      <c r="C383" s="1" t="n">
        <v>46059</v>
      </c>
      <c r="D383" t="inlineStr">
        <is>
          <t>KALMAR LÄN</t>
        </is>
      </c>
      <c r="E383" t="inlineStr">
        <is>
          <t>VIMMERBY</t>
        </is>
      </c>
      <c r="G383" t="n">
        <v>4.4</v>
      </c>
      <c r="H383" t="n">
        <v>0</v>
      </c>
      <c r="I383" t="n">
        <v>0</v>
      </c>
      <c r="J383" t="n">
        <v>0</v>
      </c>
      <c r="K383" t="n">
        <v>0</v>
      </c>
      <c r="L383" t="n">
        <v>0</v>
      </c>
      <c r="M383" t="n">
        <v>0</v>
      </c>
      <c r="N383" t="n">
        <v>0</v>
      </c>
      <c r="O383" t="n">
        <v>0</v>
      </c>
      <c r="P383" t="n">
        <v>0</v>
      </c>
      <c r="Q383" t="n">
        <v>0</v>
      </c>
      <c r="R383" s="2" t="inlineStr"/>
    </row>
    <row r="384" ht="15" customHeight="1">
      <c r="A384" t="inlineStr">
        <is>
          <t>A 23341-2022</t>
        </is>
      </c>
      <c r="B384" s="1" t="n">
        <v>44720.53898148148</v>
      </c>
      <c r="C384" s="1" t="n">
        <v>46059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8086-2021</t>
        </is>
      </c>
      <c r="B385" s="1" t="n">
        <v>44243</v>
      </c>
      <c r="C385" s="1" t="n">
        <v>46059</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5938-2022</t>
        </is>
      </c>
      <c r="B386" s="1" t="n">
        <v>44598</v>
      </c>
      <c r="C386" s="1" t="n">
        <v>46059</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1687-2023</t>
        </is>
      </c>
      <c r="B387" s="1" t="n">
        <v>44938</v>
      </c>
      <c r="C387" s="1" t="n">
        <v>46059</v>
      </c>
      <c r="D387" t="inlineStr">
        <is>
          <t>KALMAR LÄN</t>
        </is>
      </c>
      <c r="E387" t="inlineStr">
        <is>
          <t>VIMMERBY</t>
        </is>
      </c>
      <c r="F387" t="inlineStr">
        <is>
          <t>Kommuner</t>
        </is>
      </c>
      <c r="G387" t="n">
        <v>2.5</v>
      </c>
      <c r="H387" t="n">
        <v>0</v>
      </c>
      <c r="I387" t="n">
        <v>0</v>
      </c>
      <c r="J387" t="n">
        <v>0</v>
      </c>
      <c r="K387" t="n">
        <v>0</v>
      </c>
      <c r="L387" t="n">
        <v>0</v>
      </c>
      <c r="M387" t="n">
        <v>0</v>
      </c>
      <c r="N387" t="n">
        <v>0</v>
      </c>
      <c r="O387" t="n">
        <v>0</v>
      </c>
      <c r="P387" t="n">
        <v>0</v>
      </c>
      <c r="Q387" t="n">
        <v>0</v>
      </c>
      <c r="R387" s="2" t="inlineStr"/>
    </row>
    <row r="388" ht="15" customHeight="1">
      <c r="A388" t="inlineStr">
        <is>
          <t>A 60297-2025</t>
        </is>
      </c>
      <c r="B388" s="1" t="n">
        <v>45994</v>
      </c>
      <c r="C388" s="1" t="n">
        <v>46059</v>
      </c>
      <c r="D388" t="inlineStr">
        <is>
          <t>KALMAR LÄN</t>
        </is>
      </c>
      <c r="E388" t="inlineStr">
        <is>
          <t>VIMMERBY</t>
        </is>
      </c>
      <c r="G388" t="n">
        <v>4.2</v>
      </c>
      <c r="H388" t="n">
        <v>0</v>
      </c>
      <c r="I388" t="n">
        <v>0</v>
      </c>
      <c r="J388" t="n">
        <v>0</v>
      </c>
      <c r="K388" t="n">
        <v>0</v>
      </c>
      <c r="L388" t="n">
        <v>0</v>
      </c>
      <c r="M388" t="n">
        <v>0</v>
      </c>
      <c r="N388" t="n">
        <v>0</v>
      </c>
      <c r="O388" t="n">
        <v>0</v>
      </c>
      <c r="P388" t="n">
        <v>0</v>
      </c>
      <c r="Q388" t="n">
        <v>0</v>
      </c>
      <c r="R388" s="2" t="inlineStr"/>
    </row>
    <row r="389" ht="15" customHeight="1">
      <c r="A389" t="inlineStr">
        <is>
          <t>A 29440-2024</t>
        </is>
      </c>
      <c r="B389" s="1" t="n">
        <v>45483.82479166667</v>
      </c>
      <c r="C389" s="1" t="n">
        <v>46059</v>
      </c>
      <c r="D389" t="inlineStr">
        <is>
          <t>KALMAR LÄN</t>
        </is>
      </c>
      <c r="E389" t="inlineStr">
        <is>
          <t>VIMMERBY</t>
        </is>
      </c>
      <c r="G389" t="n">
        <v>4.5</v>
      </c>
      <c r="H389" t="n">
        <v>0</v>
      </c>
      <c r="I389" t="n">
        <v>0</v>
      </c>
      <c r="J389" t="n">
        <v>0</v>
      </c>
      <c r="K389" t="n">
        <v>0</v>
      </c>
      <c r="L389" t="n">
        <v>0</v>
      </c>
      <c r="M389" t="n">
        <v>0</v>
      </c>
      <c r="N389" t="n">
        <v>0</v>
      </c>
      <c r="O389" t="n">
        <v>0</v>
      </c>
      <c r="P389" t="n">
        <v>0</v>
      </c>
      <c r="Q389" t="n">
        <v>0</v>
      </c>
      <c r="R389" s="2" t="inlineStr"/>
    </row>
    <row r="390" ht="15" customHeight="1">
      <c r="A390" t="inlineStr">
        <is>
          <t>A 30921-2024</t>
        </is>
      </c>
      <c r="B390" s="1" t="n">
        <v>45498</v>
      </c>
      <c r="C390" s="1" t="n">
        <v>46059</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53482-2022</t>
        </is>
      </c>
      <c r="B391" s="1" t="n">
        <v>44879</v>
      </c>
      <c r="C391" s="1" t="n">
        <v>46059</v>
      </c>
      <c r="D391" t="inlineStr">
        <is>
          <t>KALMAR LÄN</t>
        </is>
      </c>
      <c r="E391" t="inlineStr">
        <is>
          <t>VIMMERBY</t>
        </is>
      </c>
      <c r="G391" t="n">
        <v>10.1</v>
      </c>
      <c r="H391" t="n">
        <v>0</v>
      </c>
      <c r="I391" t="n">
        <v>0</v>
      </c>
      <c r="J391" t="n">
        <v>0</v>
      </c>
      <c r="K391" t="n">
        <v>0</v>
      </c>
      <c r="L391" t="n">
        <v>0</v>
      </c>
      <c r="M391" t="n">
        <v>0</v>
      </c>
      <c r="N391" t="n">
        <v>0</v>
      </c>
      <c r="O391" t="n">
        <v>0</v>
      </c>
      <c r="P391" t="n">
        <v>0</v>
      </c>
      <c r="Q391" t="n">
        <v>0</v>
      </c>
      <c r="R391" s="2" t="inlineStr"/>
    </row>
    <row r="392" ht="15" customHeight="1">
      <c r="A392" t="inlineStr">
        <is>
          <t>A 46118-2025</t>
        </is>
      </c>
      <c r="B392" s="1" t="n">
        <v>45924.57697916667</v>
      </c>
      <c r="C392" s="1" t="n">
        <v>46059</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29180-2024</t>
        </is>
      </c>
      <c r="B393" s="1" t="n">
        <v>45482.54108796296</v>
      </c>
      <c r="C393" s="1" t="n">
        <v>46059</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71793-2021</t>
        </is>
      </c>
      <c r="B394" s="1" t="n">
        <v>44539</v>
      </c>
      <c r="C394" s="1" t="n">
        <v>46059</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29783-2024</t>
        </is>
      </c>
      <c r="B395" s="1" t="n">
        <v>45485.45778935185</v>
      </c>
      <c r="C395" s="1" t="n">
        <v>46059</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54838-2024</t>
        </is>
      </c>
      <c r="B396" s="1" t="n">
        <v>45618.56787037037</v>
      </c>
      <c r="C396" s="1" t="n">
        <v>46059</v>
      </c>
      <c r="D396" t="inlineStr">
        <is>
          <t>KALMAR LÄN</t>
        </is>
      </c>
      <c r="E396" t="inlineStr">
        <is>
          <t>VIMMERBY</t>
        </is>
      </c>
      <c r="G396" t="n">
        <v>3.3</v>
      </c>
      <c r="H396" t="n">
        <v>0</v>
      </c>
      <c r="I396" t="n">
        <v>0</v>
      </c>
      <c r="J396" t="n">
        <v>0</v>
      </c>
      <c r="K396" t="n">
        <v>0</v>
      </c>
      <c r="L396" t="n">
        <v>0</v>
      </c>
      <c r="M396" t="n">
        <v>0</v>
      </c>
      <c r="N396" t="n">
        <v>0</v>
      </c>
      <c r="O396" t="n">
        <v>0</v>
      </c>
      <c r="P396" t="n">
        <v>0</v>
      </c>
      <c r="Q396" t="n">
        <v>0</v>
      </c>
      <c r="R396" s="2" t="inlineStr"/>
    </row>
    <row r="397" ht="15" customHeight="1">
      <c r="A397" t="inlineStr">
        <is>
          <t>A 45854-2025</t>
        </is>
      </c>
      <c r="B397" s="1" t="n">
        <v>45923</v>
      </c>
      <c r="C397" s="1" t="n">
        <v>46059</v>
      </c>
      <c r="D397" t="inlineStr">
        <is>
          <t>KALMAR LÄN</t>
        </is>
      </c>
      <c r="E397" t="inlineStr">
        <is>
          <t>VIMMERBY</t>
        </is>
      </c>
      <c r="G397" t="n">
        <v>2.2</v>
      </c>
      <c r="H397" t="n">
        <v>0</v>
      </c>
      <c r="I397" t="n">
        <v>0</v>
      </c>
      <c r="J397" t="n">
        <v>0</v>
      </c>
      <c r="K397" t="n">
        <v>0</v>
      </c>
      <c r="L397" t="n">
        <v>0</v>
      </c>
      <c r="M397" t="n">
        <v>0</v>
      </c>
      <c r="N397" t="n">
        <v>0</v>
      </c>
      <c r="O397" t="n">
        <v>0</v>
      </c>
      <c r="P397" t="n">
        <v>0</v>
      </c>
      <c r="Q397" t="n">
        <v>0</v>
      </c>
      <c r="R397" s="2" t="inlineStr"/>
    </row>
    <row r="398" ht="15" customHeight="1">
      <c r="A398" t="inlineStr">
        <is>
          <t>A 45855-2025</t>
        </is>
      </c>
      <c r="B398" s="1" t="n">
        <v>45923</v>
      </c>
      <c r="C398" s="1" t="n">
        <v>46059</v>
      </c>
      <c r="D398" t="inlineStr">
        <is>
          <t>KALMAR LÄN</t>
        </is>
      </c>
      <c r="E398" t="inlineStr">
        <is>
          <t>VIMMERBY</t>
        </is>
      </c>
      <c r="G398" t="n">
        <v>1.4</v>
      </c>
      <c r="H398" t="n">
        <v>0</v>
      </c>
      <c r="I398" t="n">
        <v>0</v>
      </c>
      <c r="J398" t="n">
        <v>0</v>
      </c>
      <c r="K398" t="n">
        <v>0</v>
      </c>
      <c r="L398" t="n">
        <v>0</v>
      </c>
      <c r="M398" t="n">
        <v>0</v>
      </c>
      <c r="N398" t="n">
        <v>0</v>
      </c>
      <c r="O398" t="n">
        <v>0</v>
      </c>
      <c r="P398" t="n">
        <v>0</v>
      </c>
      <c r="Q398" t="n">
        <v>0</v>
      </c>
      <c r="R398" s="2" t="inlineStr"/>
    </row>
    <row r="399" ht="15" customHeight="1">
      <c r="A399" t="inlineStr">
        <is>
          <t>A 25987-2024</t>
        </is>
      </c>
      <c r="B399" s="1" t="n">
        <v>45467.74417824074</v>
      </c>
      <c r="C399" s="1" t="n">
        <v>46059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25109-2023</t>
        </is>
      </c>
      <c r="B400" s="1" t="n">
        <v>45086</v>
      </c>
      <c r="C400" s="1" t="n">
        <v>46059</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46361-2025</t>
        </is>
      </c>
      <c r="B401" s="1" t="n">
        <v>45925.49670138889</v>
      </c>
      <c r="C401" s="1" t="n">
        <v>46059</v>
      </c>
      <c r="D401" t="inlineStr">
        <is>
          <t>KALMAR LÄN</t>
        </is>
      </c>
      <c r="E401" t="inlineStr">
        <is>
          <t>VIMMERBY</t>
        </is>
      </c>
      <c r="G401" t="n">
        <v>4.2</v>
      </c>
      <c r="H401" t="n">
        <v>0</v>
      </c>
      <c r="I401" t="n">
        <v>0</v>
      </c>
      <c r="J401" t="n">
        <v>0</v>
      </c>
      <c r="K401" t="n">
        <v>0</v>
      </c>
      <c r="L401" t="n">
        <v>0</v>
      </c>
      <c r="M401" t="n">
        <v>0</v>
      </c>
      <c r="N401" t="n">
        <v>0</v>
      </c>
      <c r="O401" t="n">
        <v>0</v>
      </c>
      <c r="P401" t="n">
        <v>0</v>
      </c>
      <c r="Q401" t="n">
        <v>0</v>
      </c>
      <c r="R401" s="2" t="inlineStr"/>
    </row>
    <row r="402" ht="15" customHeight="1">
      <c r="A402" t="inlineStr">
        <is>
          <t>A 46365-2025</t>
        </is>
      </c>
      <c r="B402" s="1" t="n">
        <v>45925.50075231482</v>
      </c>
      <c r="C402" s="1" t="n">
        <v>46059</v>
      </c>
      <c r="D402" t="inlineStr">
        <is>
          <t>KALMAR LÄN</t>
        </is>
      </c>
      <c r="E402" t="inlineStr">
        <is>
          <t>VIMMERBY</t>
        </is>
      </c>
      <c r="G402" t="n">
        <v>5.6</v>
      </c>
      <c r="H402" t="n">
        <v>0</v>
      </c>
      <c r="I402" t="n">
        <v>0</v>
      </c>
      <c r="J402" t="n">
        <v>0</v>
      </c>
      <c r="K402" t="n">
        <v>0</v>
      </c>
      <c r="L402" t="n">
        <v>0</v>
      </c>
      <c r="M402" t="n">
        <v>0</v>
      </c>
      <c r="N402" t="n">
        <v>0</v>
      </c>
      <c r="O402" t="n">
        <v>0</v>
      </c>
      <c r="P402" t="n">
        <v>0</v>
      </c>
      <c r="Q402" t="n">
        <v>0</v>
      </c>
      <c r="R402" s="2" t="inlineStr"/>
    </row>
    <row r="403" ht="15" customHeight="1">
      <c r="A403" t="inlineStr">
        <is>
          <t>A 2523-2026</t>
        </is>
      </c>
      <c r="B403" s="1" t="n">
        <v>46037.42825231481</v>
      </c>
      <c r="C403" s="1" t="n">
        <v>46059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2514-2026</t>
        </is>
      </c>
      <c r="B404" s="1" t="n">
        <v>46037.42219907408</v>
      </c>
      <c r="C404" s="1" t="n">
        <v>46059</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2518-2026</t>
        </is>
      </c>
      <c r="B405" s="1" t="n">
        <v>46037.42511574074</v>
      </c>
      <c r="C405" s="1" t="n">
        <v>46059</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62023-2022</t>
        </is>
      </c>
      <c r="B406" s="1" t="n">
        <v>44918.50106481482</v>
      </c>
      <c r="C406" s="1" t="n">
        <v>46059</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45856-2025</t>
        </is>
      </c>
      <c r="B407" s="1" t="n">
        <v>45923</v>
      </c>
      <c r="C407" s="1" t="n">
        <v>46059</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58104-2024</t>
        </is>
      </c>
      <c r="B408" s="1" t="n">
        <v>45632.37459490741</v>
      </c>
      <c r="C408" s="1" t="n">
        <v>46059</v>
      </c>
      <c r="D408" t="inlineStr">
        <is>
          <t>KALMAR LÄN</t>
        </is>
      </c>
      <c r="E408" t="inlineStr">
        <is>
          <t>VIMMERBY</t>
        </is>
      </c>
      <c r="G408" t="n">
        <v>5</v>
      </c>
      <c r="H408" t="n">
        <v>0</v>
      </c>
      <c r="I408" t="n">
        <v>0</v>
      </c>
      <c r="J408" t="n">
        <v>0</v>
      </c>
      <c r="K408" t="n">
        <v>0</v>
      </c>
      <c r="L408" t="n">
        <v>0</v>
      </c>
      <c r="M408" t="n">
        <v>0</v>
      </c>
      <c r="N408" t="n">
        <v>0</v>
      </c>
      <c r="O408" t="n">
        <v>0</v>
      </c>
      <c r="P408" t="n">
        <v>0</v>
      </c>
      <c r="Q408" t="n">
        <v>0</v>
      </c>
      <c r="R408" s="2" t="inlineStr"/>
    </row>
    <row r="409" ht="15" customHeight="1">
      <c r="A409" t="inlineStr">
        <is>
          <t>A 12215-2024</t>
        </is>
      </c>
      <c r="B409" s="1" t="n">
        <v>45378.32185185186</v>
      </c>
      <c r="C409" s="1" t="n">
        <v>46059</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30920-2024</t>
        </is>
      </c>
      <c r="B410" s="1" t="n">
        <v>45498.673125</v>
      </c>
      <c r="C410" s="1" t="n">
        <v>46059</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56536-2022</t>
        </is>
      </c>
      <c r="B411" s="1" t="n">
        <v>44893</v>
      </c>
      <c r="C411" s="1" t="n">
        <v>46059</v>
      </c>
      <c r="D411" t="inlineStr">
        <is>
          <t>KALMAR LÄN</t>
        </is>
      </c>
      <c r="E411" t="inlineStr">
        <is>
          <t>VIMMERBY</t>
        </is>
      </c>
      <c r="G411" t="n">
        <v>3.2</v>
      </c>
      <c r="H411" t="n">
        <v>0</v>
      </c>
      <c r="I411" t="n">
        <v>0</v>
      </c>
      <c r="J411" t="n">
        <v>0</v>
      </c>
      <c r="K411" t="n">
        <v>0</v>
      </c>
      <c r="L411" t="n">
        <v>0</v>
      </c>
      <c r="M411" t="n">
        <v>0</v>
      </c>
      <c r="N411" t="n">
        <v>0</v>
      </c>
      <c r="O411" t="n">
        <v>0</v>
      </c>
      <c r="P411" t="n">
        <v>0</v>
      </c>
      <c r="Q411" t="n">
        <v>0</v>
      </c>
      <c r="R411" s="2" t="inlineStr"/>
    </row>
    <row r="412" ht="15" customHeight="1">
      <c r="A412" t="inlineStr">
        <is>
          <t>A 63541-2023</t>
        </is>
      </c>
      <c r="B412" s="1" t="n">
        <v>45275.32266203704</v>
      </c>
      <c r="C412" s="1" t="n">
        <v>46059</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37323-2024</t>
        </is>
      </c>
      <c r="B413" s="1" t="n">
        <v>45540.50098379629</v>
      </c>
      <c r="C413" s="1" t="n">
        <v>46059</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46887-2025</t>
        </is>
      </c>
      <c r="B414" s="1" t="n">
        <v>45929.3672337963</v>
      </c>
      <c r="C414" s="1" t="n">
        <v>46059</v>
      </c>
      <c r="D414" t="inlineStr">
        <is>
          <t>KALMAR LÄN</t>
        </is>
      </c>
      <c r="E414" t="inlineStr">
        <is>
          <t>VIMMERBY</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73938-2021</t>
        </is>
      </c>
      <c r="B415" s="1" t="n">
        <v>44553</v>
      </c>
      <c r="C415" s="1" t="n">
        <v>46059</v>
      </c>
      <c r="D415" t="inlineStr">
        <is>
          <t>KALMAR LÄN</t>
        </is>
      </c>
      <c r="E415" t="inlineStr">
        <is>
          <t>VIMMERBY</t>
        </is>
      </c>
      <c r="G415" t="n">
        <v>3.2</v>
      </c>
      <c r="H415" t="n">
        <v>0</v>
      </c>
      <c r="I415" t="n">
        <v>0</v>
      </c>
      <c r="J415" t="n">
        <v>0</v>
      </c>
      <c r="K415" t="n">
        <v>0</v>
      </c>
      <c r="L415" t="n">
        <v>0</v>
      </c>
      <c r="M415" t="n">
        <v>0</v>
      </c>
      <c r="N415" t="n">
        <v>0</v>
      </c>
      <c r="O415" t="n">
        <v>0</v>
      </c>
      <c r="P415" t="n">
        <v>0</v>
      </c>
      <c r="Q415" t="n">
        <v>0</v>
      </c>
      <c r="R415" s="2" t="inlineStr"/>
    </row>
    <row r="416" ht="15" customHeight="1">
      <c r="A416" t="inlineStr">
        <is>
          <t>A 47227-2025</t>
        </is>
      </c>
      <c r="B416" s="1" t="n">
        <v>45930.39769675926</v>
      </c>
      <c r="C416" s="1" t="n">
        <v>46059</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6069-2023</t>
        </is>
      </c>
      <c r="B417" s="1" t="n">
        <v>44964.5115162037</v>
      </c>
      <c r="C417" s="1" t="n">
        <v>46059</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11429-2022</t>
        </is>
      </c>
      <c r="B418" s="1" t="n">
        <v>44630</v>
      </c>
      <c r="C418" s="1" t="n">
        <v>46059</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56582-2022</t>
        </is>
      </c>
      <c r="B419" s="1" t="n">
        <v>44893</v>
      </c>
      <c r="C419" s="1" t="n">
        <v>46059</v>
      </c>
      <c r="D419" t="inlineStr">
        <is>
          <t>KALMAR LÄN</t>
        </is>
      </c>
      <c r="E419" t="inlineStr">
        <is>
          <t>VIMMERBY</t>
        </is>
      </c>
      <c r="G419" t="n">
        <v>2.2</v>
      </c>
      <c r="H419" t="n">
        <v>0</v>
      </c>
      <c r="I419" t="n">
        <v>0</v>
      </c>
      <c r="J419" t="n">
        <v>0</v>
      </c>
      <c r="K419" t="n">
        <v>0</v>
      </c>
      <c r="L419" t="n">
        <v>0</v>
      </c>
      <c r="M419" t="n">
        <v>0</v>
      </c>
      <c r="N419" t="n">
        <v>0</v>
      </c>
      <c r="O419" t="n">
        <v>0</v>
      </c>
      <c r="P419" t="n">
        <v>0</v>
      </c>
      <c r="Q419" t="n">
        <v>0</v>
      </c>
      <c r="R419" s="2" t="inlineStr"/>
    </row>
    <row r="420" ht="15" customHeight="1">
      <c r="A420" t="inlineStr">
        <is>
          <t>A 6408-2025</t>
        </is>
      </c>
      <c r="B420" s="1" t="n">
        <v>45699.45671296296</v>
      </c>
      <c r="C420" s="1" t="n">
        <v>46059</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11609-2023</t>
        </is>
      </c>
      <c r="B421" s="1" t="n">
        <v>44994.40635416667</v>
      </c>
      <c r="C421" s="1" t="n">
        <v>46059</v>
      </c>
      <c r="D421" t="inlineStr">
        <is>
          <t>KALMAR LÄN</t>
        </is>
      </c>
      <c r="E421" t="inlineStr">
        <is>
          <t>VIMMERBY</t>
        </is>
      </c>
      <c r="G421" t="n">
        <v>4.9</v>
      </c>
      <c r="H421" t="n">
        <v>0</v>
      </c>
      <c r="I421" t="n">
        <v>0</v>
      </c>
      <c r="J421" t="n">
        <v>0</v>
      </c>
      <c r="K421" t="n">
        <v>0</v>
      </c>
      <c r="L421" t="n">
        <v>0</v>
      </c>
      <c r="M421" t="n">
        <v>0</v>
      </c>
      <c r="N421" t="n">
        <v>0</v>
      </c>
      <c r="O421" t="n">
        <v>0</v>
      </c>
      <c r="P421" t="n">
        <v>0</v>
      </c>
      <c r="Q421" t="n">
        <v>0</v>
      </c>
      <c r="R421" s="2" t="inlineStr"/>
    </row>
    <row r="422" ht="15" customHeight="1">
      <c r="A422" t="inlineStr">
        <is>
          <t>A 44464-2024</t>
        </is>
      </c>
      <c r="B422" s="1" t="n">
        <v>45574.35809027778</v>
      </c>
      <c r="C422" s="1" t="n">
        <v>46059</v>
      </c>
      <c r="D422" t="inlineStr">
        <is>
          <t>KALMAR LÄN</t>
        </is>
      </c>
      <c r="E422" t="inlineStr">
        <is>
          <t>VIMMERBY</t>
        </is>
      </c>
      <c r="G422" t="n">
        <v>0.7</v>
      </c>
      <c r="H422" t="n">
        <v>0</v>
      </c>
      <c r="I422" t="n">
        <v>0</v>
      </c>
      <c r="J422" t="n">
        <v>0</v>
      </c>
      <c r="K422" t="n">
        <v>0</v>
      </c>
      <c r="L422" t="n">
        <v>0</v>
      </c>
      <c r="M422" t="n">
        <v>0</v>
      </c>
      <c r="N422" t="n">
        <v>0</v>
      </c>
      <c r="O422" t="n">
        <v>0</v>
      </c>
      <c r="P422" t="n">
        <v>0</v>
      </c>
      <c r="Q422" t="n">
        <v>0</v>
      </c>
      <c r="R422" s="2" t="inlineStr"/>
    </row>
    <row r="423" ht="15" customHeight="1">
      <c r="A423" t="inlineStr">
        <is>
          <t>A 47965-2025</t>
        </is>
      </c>
      <c r="B423" s="1" t="n">
        <v>45932.59597222223</v>
      </c>
      <c r="C423" s="1" t="n">
        <v>46059</v>
      </c>
      <c r="D423" t="inlineStr">
        <is>
          <t>KALMAR LÄN</t>
        </is>
      </c>
      <c r="E423" t="inlineStr">
        <is>
          <t>VIMMERBY</t>
        </is>
      </c>
      <c r="G423" t="n">
        <v>2.2</v>
      </c>
      <c r="H423" t="n">
        <v>0</v>
      </c>
      <c r="I423" t="n">
        <v>0</v>
      </c>
      <c r="J423" t="n">
        <v>0</v>
      </c>
      <c r="K423" t="n">
        <v>0</v>
      </c>
      <c r="L423" t="n">
        <v>0</v>
      </c>
      <c r="M423" t="n">
        <v>0</v>
      </c>
      <c r="N423" t="n">
        <v>0</v>
      </c>
      <c r="O423" t="n">
        <v>0</v>
      </c>
      <c r="P423" t="n">
        <v>0</v>
      </c>
      <c r="Q423" t="n">
        <v>0</v>
      </c>
      <c r="R423" s="2" t="inlineStr"/>
    </row>
    <row r="424" ht="15" customHeight="1">
      <c r="A424" t="inlineStr">
        <is>
          <t>A 3965-2026</t>
        </is>
      </c>
      <c r="B424" s="1" t="n">
        <v>46044.34563657407</v>
      </c>
      <c r="C424" s="1" t="n">
        <v>46059</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41066-2024</t>
        </is>
      </c>
      <c r="B425" s="1" t="n">
        <v>45559.38876157408</v>
      </c>
      <c r="C425" s="1" t="n">
        <v>46059</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61790-2025</t>
        </is>
      </c>
      <c r="B426" s="1" t="n">
        <v>46002.68768518518</v>
      </c>
      <c r="C426" s="1" t="n">
        <v>46059</v>
      </c>
      <c r="D426" t="inlineStr">
        <is>
          <t>KALMAR LÄN</t>
        </is>
      </c>
      <c r="E426" t="inlineStr">
        <is>
          <t>VIMMERBY</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3816-2022</t>
        </is>
      </c>
      <c r="B427" s="1" t="n">
        <v>44587</v>
      </c>
      <c r="C427" s="1" t="n">
        <v>46059</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47955-2025</t>
        </is>
      </c>
      <c r="B428" s="1" t="n">
        <v>45932.58896990741</v>
      </c>
      <c r="C428" s="1" t="n">
        <v>46059</v>
      </c>
      <c r="D428" t="inlineStr">
        <is>
          <t>KALMAR LÄN</t>
        </is>
      </c>
      <c r="E428" t="inlineStr">
        <is>
          <t>VIMMERBY</t>
        </is>
      </c>
      <c r="G428" t="n">
        <v>3.4</v>
      </c>
      <c r="H428" t="n">
        <v>0</v>
      </c>
      <c r="I428" t="n">
        <v>0</v>
      </c>
      <c r="J428" t="n">
        <v>0</v>
      </c>
      <c r="K428" t="n">
        <v>0</v>
      </c>
      <c r="L428" t="n">
        <v>0</v>
      </c>
      <c r="M428" t="n">
        <v>0</v>
      </c>
      <c r="N428" t="n">
        <v>0</v>
      </c>
      <c r="O428" t="n">
        <v>0</v>
      </c>
      <c r="P428" t="n">
        <v>0</v>
      </c>
      <c r="Q428" t="n">
        <v>0</v>
      </c>
      <c r="R428" s="2" t="inlineStr"/>
    </row>
    <row r="429" ht="15" customHeight="1">
      <c r="A429" t="inlineStr">
        <is>
          <t>A 3868-2026</t>
        </is>
      </c>
      <c r="B429" s="1" t="n">
        <v>46043.6360300926</v>
      </c>
      <c r="C429" s="1" t="n">
        <v>46059</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3869-2026</t>
        </is>
      </c>
      <c r="B430" s="1" t="n">
        <v>46043.63940972222</v>
      </c>
      <c r="C430" s="1" t="n">
        <v>46059</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50995-2022</t>
        </is>
      </c>
      <c r="B431" s="1" t="n">
        <v>44867</v>
      </c>
      <c r="C431" s="1" t="n">
        <v>46059</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61726-2025</t>
        </is>
      </c>
      <c r="B432" s="1" t="n">
        <v>46002.58822916666</v>
      </c>
      <c r="C432" s="1" t="n">
        <v>46059</v>
      </c>
      <c r="D432" t="inlineStr">
        <is>
          <t>KALMAR LÄN</t>
        </is>
      </c>
      <c r="E432" t="inlineStr">
        <is>
          <t>VIMMERBY</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48299-2025</t>
        </is>
      </c>
      <c r="B433" s="1" t="n">
        <v>45933.60982638889</v>
      </c>
      <c r="C433" s="1" t="n">
        <v>46059</v>
      </c>
      <c r="D433" t="inlineStr">
        <is>
          <t>KALMAR LÄN</t>
        </is>
      </c>
      <c r="E433" t="inlineStr">
        <is>
          <t>VIMMERBY</t>
        </is>
      </c>
      <c r="G433" t="n">
        <v>1.8</v>
      </c>
      <c r="H433" t="n">
        <v>0</v>
      </c>
      <c r="I433" t="n">
        <v>0</v>
      </c>
      <c r="J433" t="n">
        <v>0</v>
      </c>
      <c r="K433" t="n">
        <v>0</v>
      </c>
      <c r="L433" t="n">
        <v>0</v>
      </c>
      <c r="M433" t="n">
        <v>0</v>
      </c>
      <c r="N433" t="n">
        <v>0</v>
      </c>
      <c r="O433" t="n">
        <v>0</v>
      </c>
      <c r="P433" t="n">
        <v>0</v>
      </c>
      <c r="Q433" t="n">
        <v>0</v>
      </c>
      <c r="R433" s="2" t="inlineStr"/>
    </row>
    <row r="434" ht="15" customHeight="1">
      <c r="A434" t="inlineStr">
        <is>
          <t>A 1081-2023</t>
        </is>
      </c>
      <c r="B434" s="1" t="n">
        <v>44935</v>
      </c>
      <c r="C434" s="1" t="n">
        <v>46059</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46059</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12499-2023</t>
        </is>
      </c>
      <c r="B436" s="1" t="n">
        <v>44999.86172453704</v>
      </c>
      <c r="C436" s="1" t="n">
        <v>46059</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12500-2023</t>
        </is>
      </c>
      <c r="B437" s="1" t="n">
        <v>44999.8625</v>
      </c>
      <c r="C437" s="1" t="n">
        <v>46059</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61725-2025</t>
        </is>
      </c>
      <c r="B438" s="1" t="n">
        <v>46002.58680555555</v>
      </c>
      <c r="C438" s="1" t="n">
        <v>46059</v>
      </c>
      <c r="D438" t="inlineStr">
        <is>
          <t>KALMAR LÄN</t>
        </is>
      </c>
      <c r="E438" t="inlineStr">
        <is>
          <t>VIMMERBY</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48723-2025</t>
        </is>
      </c>
      <c r="B439" s="1" t="n">
        <v>45936.65121527778</v>
      </c>
      <c r="C439" s="1" t="n">
        <v>46059</v>
      </c>
      <c r="D439" t="inlineStr">
        <is>
          <t>KALMAR LÄN</t>
        </is>
      </c>
      <c r="E439" t="inlineStr">
        <is>
          <t>VIMMERBY</t>
        </is>
      </c>
      <c r="G439" t="n">
        <v>3</v>
      </c>
      <c r="H439" t="n">
        <v>0</v>
      </c>
      <c r="I439" t="n">
        <v>0</v>
      </c>
      <c r="J439" t="n">
        <v>0</v>
      </c>
      <c r="K439" t="n">
        <v>0</v>
      </c>
      <c r="L439" t="n">
        <v>0</v>
      </c>
      <c r="M439" t="n">
        <v>0</v>
      </c>
      <c r="N439" t="n">
        <v>0</v>
      </c>
      <c r="O439" t="n">
        <v>0</v>
      </c>
      <c r="P439" t="n">
        <v>0</v>
      </c>
      <c r="Q439" t="n">
        <v>0</v>
      </c>
      <c r="R439" s="2" t="inlineStr"/>
    </row>
    <row r="440" ht="15" customHeight="1">
      <c r="A440" t="inlineStr">
        <is>
          <t>A 6066-2023</t>
        </is>
      </c>
      <c r="B440" s="1" t="n">
        <v>44964.50894675926</v>
      </c>
      <c r="C440" s="1" t="n">
        <v>46059</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33103-2024</t>
        </is>
      </c>
      <c r="B441" s="1" t="n">
        <v>45517.8162037037</v>
      </c>
      <c r="C441" s="1" t="n">
        <v>46059</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33161-2024</t>
        </is>
      </c>
      <c r="B442" s="1" t="n">
        <v>45518.40657407408</v>
      </c>
      <c r="C442" s="1" t="n">
        <v>46059</v>
      </c>
      <c r="D442" t="inlineStr">
        <is>
          <t>KALMAR LÄN</t>
        </is>
      </c>
      <c r="E442" t="inlineStr">
        <is>
          <t>VIMMERBY</t>
        </is>
      </c>
      <c r="G442" t="n">
        <v>4.7</v>
      </c>
      <c r="H442" t="n">
        <v>0</v>
      </c>
      <c r="I442" t="n">
        <v>0</v>
      </c>
      <c r="J442" t="n">
        <v>0</v>
      </c>
      <c r="K442" t="n">
        <v>0</v>
      </c>
      <c r="L442" t="n">
        <v>0</v>
      </c>
      <c r="M442" t="n">
        <v>0</v>
      </c>
      <c r="N442" t="n">
        <v>0</v>
      </c>
      <c r="O442" t="n">
        <v>0</v>
      </c>
      <c r="P442" t="n">
        <v>0</v>
      </c>
      <c r="Q442" t="n">
        <v>0</v>
      </c>
      <c r="R442" s="2" t="inlineStr"/>
    </row>
    <row r="443" ht="15" customHeight="1">
      <c r="A443" t="inlineStr">
        <is>
          <t>A 12510-2022</t>
        </is>
      </c>
      <c r="B443" s="1" t="n">
        <v>44638.55256944444</v>
      </c>
      <c r="C443" s="1" t="n">
        <v>46059</v>
      </c>
      <c r="D443" t="inlineStr">
        <is>
          <t>KALMAR LÄN</t>
        </is>
      </c>
      <c r="E443" t="inlineStr">
        <is>
          <t>VIMMERBY</t>
        </is>
      </c>
      <c r="G443" t="n">
        <v>2.4</v>
      </c>
      <c r="H443" t="n">
        <v>0</v>
      </c>
      <c r="I443" t="n">
        <v>0</v>
      </c>
      <c r="J443" t="n">
        <v>0</v>
      </c>
      <c r="K443" t="n">
        <v>0</v>
      </c>
      <c r="L443" t="n">
        <v>0</v>
      </c>
      <c r="M443" t="n">
        <v>0</v>
      </c>
      <c r="N443" t="n">
        <v>0</v>
      </c>
      <c r="O443" t="n">
        <v>0</v>
      </c>
      <c r="P443" t="n">
        <v>0</v>
      </c>
      <c r="Q443" t="n">
        <v>0</v>
      </c>
      <c r="R443" s="2" t="inlineStr"/>
    </row>
    <row r="444" ht="15" customHeight="1">
      <c r="A444" t="inlineStr">
        <is>
          <t>A 48600-2025</t>
        </is>
      </c>
      <c r="B444" s="1" t="n">
        <v>45935</v>
      </c>
      <c r="C444" s="1" t="n">
        <v>46059</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48408-2025</t>
        </is>
      </c>
      <c r="B445" s="1" t="n">
        <v>45934.40527777778</v>
      </c>
      <c r="C445" s="1" t="n">
        <v>46059</v>
      </c>
      <c r="D445" t="inlineStr">
        <is>
          <t>KALMAR LÄN</t>
        </is>
      </c>
      <c r="E445" t="inlineStr">
        <is>
          <t>VIMMERBY</t>
        </is>
      </c>
      <c r="G445" t="n">
        <v>2.4</v>
      </c>
      <c r="H445" t="n">
        <v>0</v>
      </c>
      <c r="I445" t="n">
        <v>0</v>
      </c>
      <c r="J445" t="n">
        <v>0</v>
      </c>
      <c r="K445" t="n">
        <v>0</v>
      </c>
      <c r="L445" t="n">
        <v>0</v>
      </c>
      <c r="M445" t="n">
        <v>0</v>
      </c>
      <c r="N445" t="n">
        <v>0</v>
      </c>
      <c r="O445" t="n">
        <v>0</v>
      </c>
      <c r="P445" t="n">
        <v>0</v>
      </c>
      <c r="Q445" t="n">
        <v>0</v>
      </c>
      <c r="R445" s="2" t="inlineStr"/>
    </row>
    <row r="446" ht="15" customHeight="1">
      <c r="A446" t="inlineStr">
        <is>
          <t>A 48409-2025</t>
        </is>
      </c>
      <c r="B446" s="1" t="n">
        <v>45934.41387731482</v>
      </c>
      <c r="C446" s="1" t="n">
        <v>46059</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27122-2023</t>
        </is>
      </c>
      <c r="B447" s="1" t="n">
        <v>45096.45247685185</v>
      </c>
      <c r="C447" s="1" t="n">
        <v>46059</v>
      </c>
      <c r="D447" t="inlineStr">
        <is>
          <t>KALMAR LÄN</t>
        </is>
      </c>
      <c r="E447" t="inlineStr">
        <is>
          <t>VIMMERBY</t>
        </is>
      </c>
      <c r="G447" t="n">
        <v>1.7</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46059</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30402-2023</t>
        </is>
      </c>
      <c r="B449" s="1" t="n">
        <v>45111.48395833333</v>
      </c>
      <c r="C449" s="1" t="n">
        <v>46059</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1146-2025</t>
        </is>
      </c>
      <c r="B450" s="1" t="n">
        <v>45666</v>
      </c>
      <c r="C450" s="1" t="n">
        <v>46059</v>
      </c>
      <c r="D450" t="inlineStr">
        <is>
          <t>KALMAR LÄN</t>
        </is>
      </c>
      <c r="E450" t="inlineStr">
        <is>
          <t>VIMMERBY</t>
        </is>
      </c>
      <c r="G450" t="n">
        <v>4</v>
      </c>
      <c r="H450" t="n">
        <v>0</v>
      </c>
      <c r="I450" t="n">
        <v>0</v>
      </c>
      <c r="J450" t="n">
        <v>0</v>
      </c>
      <c r="K450" t="n">
        <v>0</v>
      </c>
      <c r="L450" t="n">
        <v>0</v>
      </c>
      <c r="M450" t="n">
        <v>0</v>
      </c>
      <c r="N450" t="n">
        <v>0</v>
      </c>
      <c r="O450" t="n">
        <v>0</v>
      </c>
      <c r="P450" t="n">
        <v>0</v>
      </c>
      <c r="Q450" t="n">
        <v>0</v>
      </c>
      <c r="R450" s="2" t="inlineStr"/>
    </row>
    <row r="451" ht="15" customHeight="1">
      <c r="A451" t="inlineStr">
        <is>
          <t>A 3292-2026</t>
        </is>
      </c>
      <c r="B451" s="1" t="n">
        <v>46041</v>
      </c>
      <c r="C451" s="1" t="n">
        <v>46059</v>
      </c>
      <c r="D451" t="inlineStr">
        <is>
          <t>KALMAR LÄN</t>
        </is>
      </c>
      <c r="E451" t="inlineStr">
        <is>
          <t>VIMMERBY</t>
        </is>
      </c>
      <c r="G451" t="n">
        <v>3.9</v>
      </c>
      <c r="H451" t="n">
        <v>0</v>
      </c>
      <c r="I451" t="n">
        <v>0</v>
      </c>
      <c r="J451" t="n">
        <v>0</v>
      </c>
      <c r="K451" t="n">
        <v>0</v>
      </c>
      <c r="L451" t="n">
        <v>0</v>
      </c>
      <c r="M451" t="n">
        <v>0</v>
      </c>
      <c r="N451" t="n">
        <v>0</v>
      </c>
      <c r="O451" t="n">
        <v>0</v>
      </c>
      <c r="P451" t="n">
        <v>0</v>
      </c>
      <c r="Q451" t="n">
        <v>0</v>
      </c>
      <c r="R451" s="2" t="inlineStr"/>
    </row>
    <row r="452" ht="15" customHeight="1">
      <c r="A452" t="inlineStr">
        <is>
          <t>A 12890-2023</t>
        </is>
      </c>
      <c r="B452" s="1" t="n">
        <v>45001.59209490741</v>
      </c>
      <c r="C452" s="1" t="n">
        <v>46059</v>
      </c>
      <c r="D452" t="inlineStr">
        <is>
          <t>KALMAR LÄN</t>
        </is>
      </c>
      <c r="E452" t="inlineStr">
        <is>
          <t>VIMMERBY</t>
        </is>
      </c>
      <c r="G452" t="n">
        <v>2.8</v>
      </c>
      <c r="H452" t="n">
        <v>0</v>
      </c>
      <c r="I452" t="n">
        <v>0</v>
      </c>
      <c r="J452" t="n">
        <v>0</v>
      </c>
      <c r="K452" t="n">
        <v>0</v>
      </c>
      <c r="L452" t="n">
        <v>0</v>
      </c>
      <c r="M452" t="n">
        <v>0</v>
      </c>
      <c r="N452" t="n">
        <v>0</v>
      </c>
      <c r="O452" t="n">
        <v>0</v>
      </c>
      <c r="P452" t="n">
        <v>0</v>
      </c>
      <c r="Q452" t="n">
        <v>0</v>
      </c>
      <c r="R452" s="2" t="inlineStr"/>
    </row>
    <row r="453" ht="15" customHeight="1">
      <c r="A453" t="inlineStr">
        <is>
          <t>A 3902-2022</t>
        </is>
      </c>
      <c r="B453" s="1" t="n">
        <v>44587.48847222222</v>
      </c>
      <c r="C453" s="1" t="n">
        <v>46059</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89-2023</t>
        </is>
      </c>
      <c r="B454" s="1" t="n">
        <v>44918</v>
      </c>
      <c r="C454" s="1" t="n">
        <v>46059</v>
      </c>
      <c r="D454" t="inlineStr">
        <is>
          <t>KALMAR LÄN</t>
        </is>
      </c>
      <c r="E454" t="inlineStr">
        <is>
          <t>VIMMERBY</t>
        </is>
      </c>
      <c r="G454" t="n">
        <v>16.1</v>
      </c>
      <c r="H454" t="n">
        <v>0</v>
      </c>
      <c r="I454" t="n">
        <v>0</v>
      </c>
      <c r="J454" t="n">
        <v>0</v>
      </c>
      <c r="K454" t="n">
        <v>0</v>
      </c>
      <c r="L454" t="n">
        <v>0</v>
      </c>
      <c r="M454" t="n">
        <v>0</v>
      </c>
      <c r="N454" t="n">
        <v>0</v>
      </c>
      <c r="O454" t="n">
        <v>0</v>
      </c>
      <c r="P454" t="n">
        <v>0</v>
      </c>
      <c r="Q454" t="n">
        <v>0</v>
      </c>
      <c r="R454" s="2" t="inlineStr"/>
    </row>
    <row r="455" ht="15" customHeight="1">
      <c r="A455" t="inlineStr">
        <is>
          <t>A 5382-2023</t>
        </is>
      </c>
      <c r="B455" s="1" t="n">
        <v>44959.66407407408</v>
      </c>
      <c r="C455" s="1" t="n">
        <v>46059</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6668-2023</t>
        </is>
      </c>
      <c r="B456" s="1" t="n">
        <v>44966</v>
      </c>
      <c r="C456" s="1" t="n">
        <v>46059</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172-2022</t>
        </is>
      </c>
      <c r="B457" s="1" t="n">
        <v>44564.62598379629</v>
      </c>
      <c r="C457" s="1" t="n">
        <v>46059</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47842-2024</t>
        </is>
      </c>
      <c r="B458" s="1" t="n">
        <v>45588.65545138889</v>
      </c>
      <c r="C458" s="1" t="n">
        <v>46059</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30634-2024</t>
        </is>
      </c>
      <c r="B459" s="1" t="n">
        <v>45495</v>
      </c>
      <c r="C459" s="1" t="n">
        <v>46059</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6355-2022</t>
        </is>
      </c>
      <c r="B460" s="1" t="n">
        <v>44600</v>
      </c>
      <c r="C460" s="1" t="n">
        <v>46059</v>
      </c>
      <c r="D460" t="inlineStr">
        <is>
          <t>KALMAR LÄN</t>
        </is>
      </c>
      <c r="E460" t="inlineStr">
        <is>
          <t>VIMMERBY</t>
        </is>
      </c>
      <c r="G460" t="n">
        <v>4.9</v>
      </c>
      <c r="H460" t="n">
        <v>0</v>
      </c>
      <c r="I460" t="n">
        <v>0</v>
      </c>
      <c r="J460" t="n">
        <v>0</v>
      </c>
      <c r="K460" t="n">
        <v>0</v>
      </c>
      <c r="L460" t="n">
        <v>0</v>
      </c>
      <c r="M460" t="n">
        <v>0</v>
      </c>
      <c r="N460" t="n">
        <v>0</v>
      </c>
      <c r="O460" t="n">
        <v>0</v>
      </c>
      <c r="P460" t="n">
        <v>0</v>
      </c>
      <c r="Q460" t="n">
        <v>0</v>
      </c>
      <c r="R460" s="2" t="inlineStr"/>
    </row>
    <row r="461" ht="15" customHeight="1">
      <c r="A461" t="inlineStr">
        <is>
          <t>A 3266-2026</t>
        </is>
      </c>
      <c r="B461" s="1" t="n">
        <v>46041</v>
      </c>
      <c r="C461" s="1" t="n">
        <v>46059</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16020-2023</t>
        </is>
      </c>
      <c r="B462" s="1" t="n">
        <v>45026.82216435186</v>
      </c>
      <c r="C462" s="1" t="n">
        <v>46059</v>
      </c>
      <c r="D462" t="inlineStr">
        <is>
          <t>KALMAR LÄN</t>
        </is>
      </c>
      <c r="E462" t="inlineStr">
        <is>
          <t>VIMMERBY</t>
        </is>
      </c>
      <c r="G462" t="n">
        <v>1.1</v>
      </c>
      <c r="H462" t="n">
        <v>0</v>
      </c>
      <c r="I462" t="n">
        <v>0</v>
      </c>
      <c r="J462" t="n">
        <v>0</v>
      </c>
      <c r="K462" t="n">
        <v>0</v>
      </c>
      <c r="L462" t="n">
        <v>0</v>
      </c>
      <c r="M462" t="n">
        <v>0</v>
      </c>
      <c r="N462" t="n">
        <v>0</v>
      </c>
      <c r="O462" t="n">
        <v>0</v>
      </c>
      <c r="P462" t="n">
        <v>0</v>
      </c>
      <c r="Q462" t="n">
        <v>0</v>
      </c>
      <c r="R462" s="2" t="inlineStr"/>
    </row>
    <row r="463" ht="15" customHeight="1">
      <c r="A463" t="inlineStr">
        <is>
          <t>A 6857-2023</t>
        </is>
      </c>
      <c r="B463" s="1" t="n">
        <v>44967.45122685185</v>
      </c>
      <c r="C463" s="1" t="n">
        <v>46059</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49871-2025</t>
        </is>
      </c>
      <c r="B464" s="1" t="n">
        <v>45940.54104166666</v>
      </c>
      <c r="C464" s="1" t="n">
        <v>46059</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60292-2022</t>
        </is>
      </c>
      <c r="B465" s="1" t="n">
        <v>44910.54231481482</v>
      </c>
      <c r="C465" s="1" t="n">
        <v>46059</v>
      </c>
      <c r="D465" t="inlineStr">
        <is>
          <t>KALMAR LÄN</t>
        </is>
      </c>
      <c r="E465" t="inlineStr">
        <is>
          <t>VIMMERBY</t>
        </is>
      </c>
      <c r="G465" t="n">
        <v>4.4</v>
      </c>
      <c r="H465" t="n">
        <v>0</v>
      </c>
      <c r="I465" t="n">
        <v>0</v>
      </c>
      <c r="J465" t="n">
        <v>0</v>
      </c>
      <c r="K465" t="n">
        <v>0</v>
      </c>
      <c r="L465" t="n">
        <v>0</v>
      </c>
      <c r="M465" t="n">
        <v>0</v>
      </c>
      <c r="N465" t="n">
        <v>0</v>
      </c>
      <c r="O465" t="n">
        <v>0</v>
      </c>
      <c r="P465" t="n">
        <v>0</v>
      </c>
      <c r="Q465" t="n">
        <v>0</v>
      </c>
      <c r="R465" s="2" t="inlineStr"/>
    </row>
    <row r="466" ht="15" customHeight="1">
      <c r="A466" t="inlineStr">
        <is>
          <t>A 43034-2024</t>
        </is>
      </c>
      <c r="B466" s="1" t="n">
        <v>45567.42011574074</v>
      </c>
      <c r="C466" s="1" t="n">
        <v>46059</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40256-2024</t>
        </is>
      </c>
      <c r="B467" s="1" t="n">
        <v>45554.62944444444</v>
      </c>
      <c r="C467" s="1" t="n">
        <v>46059</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50324-2025</t>
        </is>
      </c>
      <c r="B468" s="1" t="n">
        <v>45944.45962962963</v>
      </c>
      <c r="C468" s="1" t="n">
        <v>46059</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43093-2024</t>
        </is>
      </c>
      <c r="B469" s="1" t="n">
        <v>45567</v>
      </c>
      <c r="C469" s="1" t="n">
        <v>46059</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35198-2023</t>
        </is>
      </c>
      <c r="B470" s="1" t="n">
        <v>45145</v>
      </c>
      <c r="C470" s="1" t="n">
        <v>46059</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50544-2025</t>
        </is>
      </c>
      <c r="B471" s="1" t="n">
        <v>45945.50736111111</v>
      </c>
      <c r="C471" s="1" t="n">
        <v>46059</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51062-2025</t>
        </is>
      </c>
      <c r="B472" s="1" t="n">
        <v>45947.44685185186</v>
      </c>
      <c r="C472" s="1" t="n">
        <v>46059</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58374-2024</t>
        </is>
      </c>
      <c r="B473" s="1" t="n">
        <v>45632.72635416667</v>
      </c>
      <c r="C473" s="1" t="n">
        <v>46059</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46224-2024</t>
        </is>
      </c>
      <c r="B474" s="1" t="n">
        <v>45581.57016203704</v>
      </c>
      <c r="C474" s="1" t="n">
        <v>46059</v>
      </c>
      <c r="D474" t="inlineStr">
        <is>
          <t>KALMAR LÄN</t>
        </is>
      </c>
      <c r="E474" t="inlineStr">
        <is>
          <t>VIMMERBY</t>
        </is>
      </c>
      <c r="G474" t="n">
        <v>3.1</v>
      </c>
      <c r="H474" t="n">
        <v>0</v>
      </c>
      <c r="I474" t="n">
        <v>0</v>
      </c>
      <c r="J474" t="n">
        <v>0</v>
      </c>
      <c r="K474" t="n">
        <v>0</v>
      </c>
      <c r="L474" t="n">
        <v>0</v>
      </c>
      <c r="M474" t="n">
        <v>0</v>
      </c>
      <c r="N474" t="n">
        <v>0</v>
      </c>
      <c r="O474" t="n">
        <v>0</v>
      </c>
      <c r="P474" t="n">
        <v>0</v>
      </c>
      <c r="Q474" t="n">
        <v>0</v>
      </c>
      <c r="R474" s="2" t="inlineStr"/>
    </row>
    <row r="475" ht="15" customHeight="1">
      <c r="A475" t="inlineStr">
        <is>
          <t>A 55300-2021</t>
        </is>
      </c>
      <c r="B475" s="1" t="n">
        <v>44475</v>
      </c>
      <c r="C475" s="1" t="n">
        <v>46059</v>
      </c>
      <c r="D475" t="inlineStr">
        <is>
          <t>KALMAR LÄN</t>
        </is>
      </c>
      <c r="E475" t="inlineStr">
        <is>
          <t>VIMMERBY</t>
        </is>
      </c>
      <c r="G475" t="n">
        <v>3.4</v>
      </c>
      <c r="H475" t="n">
        <v>0</v>
      </c>
      <c r="I475" t="n">
        <v>0</v>
      </c>
      <c r="J475" t="n">
        <v>0</v>
      </c>
      <c r="K475" t="n">
        <v>0</v>
      </c>
      <c r="L475" t="n">
        <v>0</v>
      </c>
      <c r="M475" t="n">
        <v>0</v>
      </c>
      <c r="N475" t="n">
        <v>0</v>
      </c>
      <c r="O475" t="n">
        <v>0</v>
      </c>
      <c r="P475" t="n">
        <v>0</v>
      </c>
      <c r="Q475" t="n">
        <v>0</v>
      </c>
      <c r="R475" s="2" t="inlineStr"/>
    </row>
    <row r="476" ht="15" customHeight="1">
      <c r="A476" t="inlineStr">
        <is>
          <t>A 47263-2023</t>
        </is>
      </c>
      <c r="B476" s="1" t="n">
        <v>45202.4209837963</v>
      </c>
      <c r="C476" s="1" t="n">
        <v>46059</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51993-2025</t>
        </is>
      </c>
      <c r="B477" s="1" t="n">
        <v>45952.58194444444</v>
      </c>
      <c r="C477" s="1" t="n">
        <v>46059</v>
      </c>
      <c r="D477" t="inlineStr">
        <is>
          <t>KALMAR LÄN</t>
        </is>
      </c>
      <c r="E477" t="inlineStr">
        <is>
          <t>VIMMERBY</t>
        </is>
      </c>
      <c r="G477" t="n">
        <v>2.8</v>
      </c>
      <c r="H477" t="n">
        <v>0</v>
      </c>
      <c r="I477" t="n">
        <v>0</v>
      </c>
      <c r="J477" t="n">
        <v>0</v>
      </c>
      <c r="K477" t="n">
        <v>0</v>
      </c>
      <c r="L477" t="n">
        <v>0</v>
      </c>
      <c r="M477" t="n">
        <v>0</v>
      </c>
      <c r="N477" t="n">
        <v>0</v>
      </c>
      <c r="O477" t="n">
        <v>0</v>
      </c>
      <c r="P477" t="n">
        <v>0</v>
      </c>
      <c r="Q477" t="n">
        <v>0</v>
      </c>
      <c r="R477" s="2" t="inlineStr"/>
    </row>
    <row r="478" ht="15" customHeight="1">
      <c r="A478" t="inlineStr">
        <is>
          <t>A 2536-2023</t>
        </is>
      </c>
      <c r="B478" s="1" t="n">
        <v>44943.62954861111</v>
      </c>
      <c r="C478" s="1" t="n">
        <v>46059</v>
      </c>
      <c r="D478" t="inlineStr">
        <is>
          <t>KALMAR LÄN</t>
        </is>
      </c>
      <c r="E478" t="inlineStr">
        <is>
          <t>VIMMERBY</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2801-2023</t>
        </is>
      </c>
      <c r="B479" s="1" t="n">
        <v>44944.73487268519</v>
      </c>
      <c r="C479" s="1" t="n">
        <v>46059</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51990-2025</t>
        </is>
      </c>
      <c r="B480" s="1" t="n">
        <v>45952.58061342593</v>
      </c>
      <c r="C480" s="1" t="n">
        <v>46059</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17968-2025</t>
        </is>
      </c>
      <c r="B481" s="1" t="n">
        <v>45761.35990740741</v>
      </c>
      <c r="C481" s="1" t="n">
        <v>46059</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52473-2025</t>
        </is>
      </c>
      <c r="B482" s="1" t="n">
        <v>45954.45947916667</v>
      </c>
      <c r="C482" s="1" t="n">
        <v>46059</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52480-2025</t>
        </is>
      </c>
      <c r="B483" s="1" t="n">
        <v>45954.47172453703</v>
      </c>
      <c r="C483" s="1" t="n">
        <v>46059</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52466-2025</t>
        </is>
      </c>
      <c r="B484" s="1" t="n">
        <v>45954.44707175926</v>
      </c>
      <c r="C484" s="1" t="n">
        <v>46059</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14451-2024</t>
        </is>
      </c>
      <c r="B485" s="1" t="n">
        <v>45394.50028935185</v>
      </c>
      <c r="C485" s="1" t="n">
        <v>46059</v>
      </c>
      <c r="D485" t="inlineStr">
        <is>
          <t>KALMAR LÄN</t>
        </is>
      </c>
      <c r="E485" t="inlineStr">
        <is>
          <t>VIMMERBY</t>
        </is>
      </c>
      <c r="G485" t="n">
        <v>1.9</v>
      </c>
      <c r="H485" t="n">
        <v>0</v>
      </c>
      <c r="I485" t="n">
        <v>0</v>
      </c>
      <c r="J485" t="n">
        <v>0</v>
      </c>
      <c r="K485" t="n">
        <v>0</v>
      </c>
      <c r="L485" t="n">
        <v>0</v>
      </c>
      <c r="M485" t="n">
        <v>0</v>
      </c>
      <c r="N485" t="n">
        <v>0</v>
      </c>
      <c r="O485" t="n">
        <v>0</v>
      </c>
      <c r="P485" t="n">
        <v>0</v>
      </c>
      <c r="Q485" t="n">
        <v>0</v>
      </c>
      <c r="R485" s="2" t="inlineStr"/>
    </row>
    <row r="486" ht="15" customHeight="1">
      <c r="A486" t="inlineStr">
        <is>
          <t>A 52516-2025</t>
        </is>
      </c>
      <c r="B486" s="1" t="n">
        <v>45954.51412037037</v>
      </c>
      <c r="C486" s="1" t="n">
        <v>46059</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52465-2025</t>
        </is>
      </c>
      <c r="B487" s="1" t="n">
        <v>45954.44543981482</v>
      </c>
      <c r="C487" s="1" t="n">
        <v>46059</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46238-2024</t>
        </is>
      </c>
      <c r="B488" s="1" t="n">
        <v>45581.58418981481</v>
      </c>
      <c r="C488" s="1" t="n">
        <v>46059</v>
      </c>
      <c r="D488" t="inlineStr">
        <is>
          <t>KALMAR LÄN</t>
        </is>
      </c>
      <c r="E488" t="inlineStr">
        <is>
          <t>VIMMERBY</t>
        </is>
      </c>
      <c r="G488" t="n">
        <v>2.1</v>
      </c>
      <c r="H488" t="n">
        <v>0</v>
      </c>
      <c r="I488" t="n">
        <v>0</v>
      </c>
      <c r="J488" t="n">
        <v>0</v>
      </c>
      <c r="K488" t="n">
        <v>0</v>
      </c>
      <c r="L488" t="n">
        <v>0</v>
      </c>
      <c r="M488" t="n">
        <v>0</v>
      </c>
      <c r="N488" t="n">
        <v>0</v>
      </c>
      <c r="O488" t="n">
        <v>0</v>
      </c>
      <c r="P488" t="n">
        <v>0</v>
      </c>
      <c r="Q488" t="n">
        <v>0</v>
      </c>
      <c r="R488" s="2" t="inlineStr"/>
    </row>
    <row r="489" ht="15" customHeight="1">
      <c r="A489" t="inlineStr">
        <is>
          <t>A 50993-2022</t>
        </is>
      </c>
      <c r="B489" s="1" t="n">
        <v>44867</v>
      </c>
      <c r="C489" s="1" t="n">
        <v>46059</v>
      </c>
      <c r="D489" t="inlineStr">
        <is>
          <t>KALMAR LÄN</t>
        </is>
      </c>
      <c r="E489" t="inlineStr">
        <is>
          <t>VIMMERBY</t>
        </is>
      </c>
      <c r="G489" t="n">
        <v>1.7</v>
      </c>
      <c r="H489" t="n">
        <v>0</v>
      </c>
      <c r="I489" t="n">
        <v>0</v>
      </c>
      <c r="J489" t="n">
        <v>0</v>
      </c>
      <c r="K489" t="n">
        <v>0</v>
      </c>
      <c r="L489" t="n">
        <v>0</v>
      </c>
      <c r="M489" t="n">
        <v>0</v>
      </c>
      <c r="N489" t="n">
        <v>0</v>
      </c>
      <c r="O489" t="n">
        <v>0</v>
      </c>
      <c r="P489" t="n">
        <v>0</v>
      </c>
      <c r="Q489" t="n">
        <v>0</v>
      </c>
      <c r="R489" s="2" t="inlineStr"/>
    </row>
    <row r="490" ht="15" customHeight="1">
      <c r="A490" t="inlineStr">
        <is>
          <t>A 46225-2024</t>
        </is>
      </c>
      <c r="B490" s="1" t="n">
        <v>45581.57333333333</v>
      </c>
      <c r="C490" s="1" t="n">
        <v>46059</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36055-2024</t>
        </is>
      </c>
      <c r="B491" s="1" t="n">
        <v>45533.63056712963</v>
      </c>
      <c r="C491" s="1" t="n">
        <v>46059</v>
      </c>
      <c r="D491" t="inlineStr">
        <is>
          <t>KALMAR LÄN</t>
        </is>
      </c>
      <c r="E491" t="inlineStr">
        <is>
          <t>VIMMERBY</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61937-2025</t>
        </is>
      </c>
      <c r="B492" s="1" t="n">
        <v>46003</v>
      </c>
      <c r="C492" s="1" t="n">
        <v>46059</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47859-2024</t>
        </is>
      </c>
      <c r="B493" s="1" t="n">
        <v>45588.67070601852</v>
      </c>
      <c r="C493" s="1" t="n">
        <v>46059</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32835-2022</t>
        </is>
      </c>
      <c r="B494" s="1" t="n">
        <v>44784.42528935185</v>
      </c>
      <c r="C494" s="1" t="n">
        <v>46059</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52475-2025</t>
        </is>
      </c>
      <c r="B495" s="1" t="n">
        <v>45954.468125</v>
      </c>
      <c r="C495" s="1" t="n">
        <v>46059</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53220-2025</t>
        </is>
      </c>
      <c r="B496" s="1" t="n">
        <v>45958.60146990741</v>
      </c>
      <c r="C496" s="1" t="n">
        <v>46059</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29013-2024</t>
        </is>
      </c>
      <c r="B497" s="1" t="n">
        <v>45481.55984953704</v>
      </c>
      <c r="C497" s="1" t="n">
        <v>46059</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63711-2025</t>
        </is>
      </c>
      <c r="B498" s="1" t="n">
        <v>46014.62724537037</v>
      </c>
      <c r="C498" s="1" t="n">
        <v>46059</v>
      </c>
      <c r="D498" t="inlineStr">
        <is>
          <t>KALMAR LÄN</t>
        </is>
      </c>
      <c r="E498" t="inlineStr">
        <is>
          <t>VIMMERBY</t>
        </is>
      </c>
      <c r="G498" t="n">
        <v>2.1</v>
      </c>
      <c r="H498" t="n">
        <v>0</v>
      </c>
      <c r="I498" t="n">
        <v>0</v>
      </c>
      <c r="J498" t="n">
        <v>0</v>
      </c>
      <c r="K498" t="n">
        <v>0</v>
      </c>
      <c r="L498" t="n">
        <v>0</v>
      </c>
      <c r="M498" t="n">
        <v>0</v>
      </c>
      <c r="N498" t="n">
        <v>0</v>
      </c>
      <c r="O498" t="n">
        <v>0</v>
      </c>
      <c r="P498" t="n">
        <v>0</v>
      </c>
      <c r="Q498" t="n">
        <v>0</v>
      </c>
      <c r="R498" s="2" t="inlineStr"/>
    </row>
    <row r="499" ht="15" customHeight="1">
      <c r="A499" t="inlineStr">
        <is>
          <t>A 41896-2023</t>
        </is>
      </c>
      <c r="B499" s="1" t="n">
        <v>45176.72427083334</v>
      </c>
      <c r="C499" s="1" t="n">
        <v>46059</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52451-2025</t>
        </is>
      </c>
      <c r="B500" s="1" t="n">
        <v>45954.42326388889</v>
      </c>
      <c r="C500" s="1" t="n">
        <v>46059</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53393-2025</t>
        </is>
      </c>
      <c r="B501" s="1" t="n">
        <v>45959.55284722222</v>
      </c>
      <c r="C501" s="1" t="n">
        <v>46059</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53398-2025</t>
        </is>
      </c>
      <c r="B502" s="1" t="n">
        <v>45959.56247685185</v>
      </c>
      <c r="C502" s="1" t="n">
        <v>46059</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43606-2024</t>
        </is>
      </c>
      <c r="B503" s="1" t="n">
        <v>45569.45017361111</v>
      </c>
      <c r="C503" s="1" t="n">
        <v>46059</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53397-2025</t>
        </is>
      </c>
      <c r="B504" s="1" t="n">
        <v>45959.55918981481</v>
      </c>
      <c r="C504" s="1" t="n">
        <v>46059</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53416-2025</t>
        </is>
      </c>
      <c r="B505" s="1" t="n">
        <v>45959.58387731481</v>
      </c>
      <c r="C505" s="1" t="n">
        <v>46059</v>
      </c>
      <c r="D505" t="inlineStr">
        <is>
          <t>KALMAR LÄN</t>
        </is>
      </c>
      <c r="E505" t="inlineStr">
        <is>
          <t>VIMMERBY</t>
        </is>
      </c>
      <c r="G505" t="n">
        <v>4.4</v>
      </c>
      <c r="H505" t="n">
        <v>0</v>
      </c>
      <c r="I505" t="n">
        <v>0</v>
      </c>
      <c r="J505" t="n">
        <v>0</v>
      </c>
      <c r="K505" t="n">
        <v>0</v>
      </c>
      <c r="L505" t="n">
        <v>0</v>
      </c>
      <c r="M505" t="n">
        <v>0</v>
      </c>
      <c r="N505" t="n">
        <v>0</v>
      </c>
      <c r="O505" t="n">
        <v>0</v>
      </c>
      <c r="P505" t="n">
        <v>0</v>
      </c>
      <c r="Q505" t="n">
        <v>0</v>
      </c>
      <c r="R505" s="2" t="inlineStr"/>
    </row>
    <row r="506" ht="15" customHeight="1">
      <c r="A506" t="inlineStr">
        <is>
          <t>A 12325-2023</t>
        </is>
      </c>
      <c r="B506" s="1" t="n">
        <v>44999.35858796296</v>
      </c>
      <c r="C506" s="1" t="n">
        <v>46059</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53413-2025</t>
        </is>
      </c>
      <c r="B507" s="1" t="n">
        <v>45959.5787037037</v>
      </c>
      <c r="C507" s="1" t="n">
        <v>46059</v>
      </c>
      <c r="D507" t="inlineStr">
        <is>
          <t>KALMAR LÄN</t>
        </is>
      </c>
      <c r="E507" t="inlineStr">
        <is>
          <t>VIMMERBY</t>
        </is>
      </c>
      <c r="G507" t="n">
        <v>4.3</v>
      </c>
      <c r="H507" t="n">
        <v>0</v>
      </c>
      <c r="I507" t="n">
        <v>0</v>
      </c>
      <c r="J507" t="n">
        <v>0</v>
      </c>
      <c r="K507" t="n">
        <v>0</v>
      </c>
      <c r="L507" t="n">
        <v>0</v>
      </c>
      <c r="M507" t="n">
        <v>0</v>
      </c>
      <c r="N507" t="n">
        <v>0</v>
      </c>
      <c r="O507" t="n">
        <v>0</v>
      </c>
      <c r="P507" t="n">
        <v>0</v>
      </c>
      <c r="Q507" t="n">
        <v>0</v>
      </c>
      <c r="R507" s="2" t="inlineStr"/>
    </row>
    <row r="508" ht="15" customHeight="1">
      <c r="A508" t="inlineStr">
        <is>
          <t>A 8945-2025</t>
        </is>
      </c>
      <c r="B508" s="1" t="n">
        <v>45713.45311342592</v>
      </c>
      <c r="C508" s="1" t="n">
        <v>46059</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40665-2023</t>
        </is>
      </c>
      <c r="B509" s="1" t="n">
        <v>45170</v>
      </c>
      <c r="C509" s="1" t="n">
        <v>46059</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13307-2025</t>
        </is>
      </c>
      <c r="B510" s="1" t="n">
        <v>45735.58024305556</v>
      </c>
      <c r="C510" s="1" t="n">
        <v>46059</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28034-2022</t>
        </is>
      </c>
      <c r="B511" s="1" t="n">
        <v>44746.38834490741</v>
      </c>
      <c r="C511" s="1" t="n">
        <v>46059</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53396-2025</t>
        </is>
      </c>
      <c r="B512" s="1" t="n">
        <v>45959.55577546296</v>
      </c>
      <c r="C512" s="1" t="n">
        <v>46059</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53788-2025</t>
        </is>
      </c>
      <c r="B513" s="1" t="n">
        <v>45960</v>
      </c>
      <c r="C513" s="1" t="n">
        <v>46059</v>
      </c>
      <c r="D513" t="inlineStr">
        <is>
          <t>KALMAR LÄN</t>
        </is>
      </c>
      <c r="E513" t="inlineStr">
        <is>
          <t>VIMMERBY</t>
        </is>
      </c>
      <c r="F513" t="inlineStr">
        <is>
          <t>Övriga statliga verk och myndigheter</t>
        </is>
      </c>
      <c r="G513" t="n">
        <v>6.3</v>
      </c>
      <c r="H513" t="n">
        <v>0</v>
      </c>
      <c r="I513" t="n">
        <v>0</v>
      </c>
      <c r="J513" t="n">
        <v>0</v>
      </c>
      <c r="K513" t="n">
        <v>0</v>
      </c>
      <c r="L513" t="n">
        <v>0</v>
      </c>
      <c r="M513" t="n">
        <v>0</v>
      </c>
      <c r="N513" t="n">
        <v>0</v>
      </c>
      <c r="O513" t="n">
        <v>0</v>
      </c>
      <c r="P513" t="n">
        <v>0</v>
      </c>
      <c r="Q513" t="n">
        <v>0</v>
      </c>
      <c r="R513" s="2" t="inlineStr"/>
    </row>
    <row r="514" ht="15" customHeight="1">
      <c r="A514" t="inlineStr">
        <is>
          <t>A 7040-2026</t>
        </is>
      </c>
      <c r="B514" s="1" t="n">
        <v>46057.69520833333</v>
      </c>
      <c r="C514" s="1" t="n">
        <v>46059</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53927-2025</t>
        </is>
      </c>
      <c r="B515" s="1" t="n">
        <v>45961.46740740741</v>
      </c>
      <c r="C515" s="1" t="n">
        <v>46059</v>
      </c>
      <c r="D515" t="inlineStr">
        <is>
          <t>KALMAR LÄN</t>
        </is>
      </c>
      <c r="E515" t="inlineStr">
        <is>
          <t>VIMMERBY</t>
        </is>
      </c>
      <c r="G515" t="n">
        <v>2.5</v>
      </c>
      <c r="H515" t="n">
        <v>0</v>
      </c>
      <c r="I515" t="n">
        <v>0</v>
      </c>
      <c r="J515" t="n">
        <v>0</v>
      </c>
      <c r="K515" t="n">
        <v>0</v>
      </c>
      <c r="L515" t="n">
        <v>0</v>
      </c>
      <c r="M515" t="n">
        <v>0</v>
      </c>
      <c r="N515" t="n">
        <v>0</v>
      </c>
      <c r="O515" t="n">
        <v>0</v>
      </c>
      <c r="P515" t="n">
        <v>0</v>
      </c>
      <c r="Q515" t="n">
        <v>0</v>
      </c>
      <c r="R515" s="2" t="inlineStr"/>
    </row>
    <row r="516" ht="15" customHeight="1">
      <c r="A516" t="inlineStr">
        <is>
          <t>A 53933-2025</t>
        </is>
      </c>
      <c r="B516" s="1" t="n">
        <v>45961.47650462963</v>
      </c>
      <c r="C516" s="1" t="n">
        <v>46059</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54236-2025</t>
        </is>
      </c>
      <c r="B517" s="1" t="n">
        <v>45964.62671296296</v>
      </c>
      <c r="C517" s="1" t="n">
        <v>46059</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53923-2025</t>
        </is>
      </c>
      <c r="B518" s="1" t="n">
        <v>45961.4569212963</v>
      </c>
      <c r="C518" s="1" t="n">
        <v>46059</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53920-2025</t>
        </is>
      </c>
      <c r="B519" s="1" t="n">
        <v>45961.44951388889</v>
      </c>
      <c r="C519" s="1" t="n">
        <v>46059</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55605-2024</t>
        </is>
      </c>
      <c r="B520" s="1" t="n">
        <v>45622</v>
      </c>
      <c r="C520" s="1" t="n">
        <v>46059</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42165-2024</t>
        </is>
      </c>
      <c r="B521" s="1" t="n">
        <v>45562.46342592593</v>
      </c>
      <c r="C521" s="1" t="n">
        <v>46059</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54234-2025</t>
        </is>
      </c>
      <c r="B522" s="1" t="n">
        <v>45964.62486111111</v>
      </c>
      <c r="C522" s="1" t="n">
        <v>46059</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6817-2026</t>
        </is>
      </c>
      <c r="B523" s="1" t="n">
        <v>46057.38412037037</v>
      </c>
      <c r="C523" s="1" t="n">
        <v>46059</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20129-2024</t>
        </is>
      </c>
      <c r="B524" s="1" t="n">
        <v>45434.55831018519</v>
      </c>
      <c r="C524" s="1" t="n">
        <v>46059</v>
      </c>
      <c r="D524" t="inlineStr">
        <is>
          <t>KALMAR LÄN</t>
        </is>
      </c>
      <c r="E524" t="inlineStr">
        <is>
          <t>VIMMERBY</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20137-2024</t>
        </is>
      </c>
      <c r="B525" s="1" t="n">
        <v>45434.56398148148</v>
      </c>
      <c r="C525" s="1" t="n">
        <v>46059</v>
      </c>
      <c r="D525" t="inlineStr">
        <is>
          <t>KALMAR LÄN</t>
        </is>
      </c>
      <c r="E525" t="inlineStr">
        <is>
          <t>VIMMERBY</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37028-2024</t>
        </is>
      </c>
      <c r="B526" s="1" t="n">
        <v>45539.38744212963</v>
      </c>
      <c r="C526" s="1" t="n">
        <v>46059</v>
      </c>
      <c r="D526" t="inlineStr">
        <is>
          <t>KALMAR LÄN</t>
        </is>
      </c>
      <c r="E526" t="inlineStr">
        <is>
          <t>VIMMERBY</t>
        </is>
      </c>
      <c r="G526" t="n">
        <v>5.2</v>
      </c>
      <c r="H526" t="n">
        <v>0</v>
      </c>
      <c r="I526" t="n">
        <v>0</v>
      </c>
      <c r="J526" t="n">
        <v>0</v>
      </c>
      <c r="K526" t="n">
        <v>0</v>
      </c>
      <c r="L526" t="n">
        <v>0</v>
      </c>
      <c r="M526" t="n">
        <v>0</v>
      </c>
      <c r="N526" t="n">
        <v>0</v>
      </c>
      <c r="O526" t="n">
        <v>0</v>
      </c>
      <c r="P526" t="n">
        <v>0</v>
      </c>
      <c r="Q526" t="n">
        <v>0</v>
      </c>
      <c r="R526" s="2" t="inlineStr"/>
    </row>
    <row r="527" ht="15" customHeight="1">
      <c r="A527" t="inlineStr">
        <is>
          <t>A 53789-2025</t>
        </is>
      </c>
      <c r="B527" s="1" t="n">
        <v>45960</v>
      </c>
      <c r="C527" s="1" t="n">
        <v>46059</v>
      </c>
      <c r="D527" t="inlineStr">
        <is>
          <t>KALMAR LÄN</t>
        </is>
      </c>
      <c r="E527" t="inlineStr">
        <is>
          <t>VIMMERBY</t>
        </is>
      </c>
      <c r="F527" t="inlineStr">
        <is>
          <t>Övriga statliga verk och myndigheter</t>
        </is>
      </c>
      <c r="G527" t="n">
        <v>1.6</v>
      </c>
      <c r="H527" t="n">
        <v>0</v>
      </c>
      <c r="I527" t="n">
        <v>0</v>
      </c>
      <c r="J527" t="n">
        <v>0</v>
      </c>
      <c r="K527" t="n">
        <v>0</v>
      </c>
      <c r="L527" t="n">
        <v>0</v>
      </c>
      <c r="M527" t="n">
        <v>0</v>
      </c>
      <c r="N527" t="n">
        <v>0</v>
      </c>
      <c r="O527" t="n">
        <v>0</v>
      </c>
      <c r="P527" t="n">
        <v>0</v>
      </c>
      <c r="Q527" t="n">
        <v>0</v>
      </c>
      <c r="R527" s="2" t="inlineStr"/>
    </row>
    <row r="528" ht="15" customHeight="1">
      <c r="A528" t="inlineStr">
        <is>
          <t>A 23095-2023</t>
        </is>
      </c>
      <c r="B528" s="1" t="n">
        <v>45075.43059027778</v>
      </c>
      <c r="C528" s="1" t="n">
        <v>46059</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32919-2022</t>
        </is>
      </c>
      <c r="B529" s="1" t="n">
        <v>44784.62724537037</v>
      </c>
      <c r="C529" s="1" t="n">
        <v>46059</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53903-2025</t>
        </is>
      </c>
      <c r="B530" s="1" t="n">
        <v>45961.43738425926</v>
      </c>
      <c r="C530" s="1" t="n">
        <v>46059</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54737-2025</t>
        </is>
      </c>
      <c r="B531" s="1" t="n">
        <v>45966.56826388889</v>
      </c>
      <c r="C531" s="1" t="n">
        <v>46059</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37187-2024</t>
        </is>
      </c>
      <c r="B532" s="1" t="n">
        <v>45539.65212962963</v>
      </c>
      <c r="C532" s="1" t="n">
        <v>46059</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7068-2024</t>
        </is>
      </c>
      <c r="B533" s="1" t="n">
        <v>45343.68038194445</v>
      </c>
      <c r="C533" s="1" t="n">
        <v>46059</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12596-2021</t>
        </is>
      </c>
      <c r="B534" s="1" t="n">
        <v>44270.39765046296</v>
      </c>
      <c r="C534" s="1" t="n">
        <v>46059</v>
      </c>
      <c r="D534" t="inlineStr">
        <is>
          <t>KALMAR LÄN</t>
        </is>
      </c>
      <c r="E534" t="inlineStr">
        <is>
          <t>VIMMERBY</t>
        </is>
      </c>
      <c r="F534" t="inlineStr">
        <is>
          <t>Sveaskog</t>
        </is>
      </c>
      <c r="G534" t="n">
        <v>3.1</v>
      </c>
      <c r="H534" t="n">
        <v>0</v>
      </c>
      <c r="I534" t="n">
        <v>0</v>
      </c>
      <c r="J534" t="n">
        <v>0</v>
      </c>
      <c r="K534" t="n">
        <v>0</v>
      </c>
      <c r="L534" t="n">
        <v>0</v>
      </c>
      <c r="M534" t="n">
        <v>0</v>
      </c>
      <c r="N534" t="n">
        <v>0</v>
      </c>
      <c r="O534" t="n">
        <v>0</v>
      </c>
      <c r="P534" t="n">
        <v>0</v>
      </c>
      <c r="Q534" t="n">
        <v>0</v>
      </c>
      <c r="R534" s="2" t="inlineStr"/>
    </row>
    <row r="535" ht="15" customHeight="1">
      <c r="A535" t="inlineStr">
        <is>
          <t>A 32655-2023</t>
        </is>
      </c>
      <c r="B535" s="1" t="n">
        <v>45121.61318287037</v>
      </c>
      <c r="C535" s="1" t="n">
        <v>46059</v>
      </c>
      <c r="D535" t="inlineStr">
        <is>
          <t>KALMAR LÄN</t>
        </is>
      </c>
      <c r="E535" t="inlineStr">
        <is>
          <t>VIMMERBY</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54409-2024</t>
        </is>
      </c>
      <c r="B536" s="1" t="n">
        <v>45617.47570601852</v>
      </c>
      <c r="C536" s="1" t="n">
        <v>46059</v>
      </c>
      <c r="D536" t="inlineStr">
        <is>
          <t>KALMAR LÄN</t>
        </is>
      </c>
      <c r="E536" t="inlineStr">
        <is>
          <t>VIMMERBY</t>
        </is>
      </c>
      <c r="G536" t="n">
        <v>4.3</v>
      </c>
      <c r="H536" t="n">
        <v>0</v>
      </c>
      <c r="I536" t="n">
        <v>0</v>
      </c>
      <c r="J536" t="n">
        <v>0</v>
      </c>
      <c r="K536" t="n">
        <v>0</v>
      </c>
      <c r="L536" t="n">
        <v>0</v>
      </c>
      <c r="M536" t="n">
        <v>0</v>
      </c>
      <c r="N536" t="n">
        <v>0</v>
      </c>
      <c r="O536" t="n">
        <v>0</v>
      </c>
      <c r="P536" t="n">
        <v>0</v>
      </c>
      <c r="Q536" t="n">
        <v>0</v>
      </c>
      <c r="R536" s="2" t="inlineStr"/>
    </row>
    <row r="537" ht="15" customHeight="1">
      <c r="A537" t="inlineStr">
        <is>
          <t>A 54813-2025</t>
        </is>
      </c>
      <c r="B537" s="1" t="n">
        <v>45966.64881944445</v>
      </c>
      <c r="C537" s="1" t="n">
        <v>46059</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9475-2023</t>
        </is>
      </c>
      <c r="B538" s="1" t="n">
        <v>44981.58834490741</v>
      </c>
      <c r="C538" s="1" t="n">
        <v>46059</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12630-2023</t>
        </is>
      </c>
      <c r="B539" s="1" t="n">
        <v>45000.47998842593</v>
      </c>
      <c r="C539" s="1" t="n">
        <v>46059</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43092-2024</t>
        </is>
      </c>
      <c r="B540" s="1" t="n">
        <v>45567</v>
      </c>
      <c r="C540" s="1" t="n">
        <v>46059</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39584-2024</t>
        </is>
      </c>
      <c r="B541" s="1" t="n">
        <v>45552.36759259259</v>
      </c>
      <c r="C541" s="1" t="n">
        <v>46059</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27705-2023</t>
        </is>
      </c>
      <c r="B542" s="1" t="n">
        <v>45098.30535879629</v>
      </c>
      <c r="C542" s="1" t="n">
        <v>46059</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11619-2023</t>
        </is>
      </c>
      <c r="B543" s="1" t="n">
        <v>44994.42113425926</v>
      </c>
      <c r="C543" s="1" t="n">
        <v>46059</v>
      </c>
      <c r="D543" t="inlineStr">
        <is>
          <t>KALMAR LÄN</t>
        </is>
      </c>
      <c r="E543" t="inlineStr">
        <is>
          <t>VIMMERBY</t>
        </is>
      </c>
      <c r="G543" t="n">
        <v>2.5</v>
      </c>
      <c r="H543" t="n">
        <v>0</v>
      </c>
      <c r="I543" t="n">
        <v>0</v>
      </c>
      <c r="J543" t="n">
        <v>0</v>
      </c>
      <c r="K543" t="n">
        <v>0</v>
      </c>
      <c r="L543" t="n">
        <v>0</v>
      </c>
      <c r="M543" t="n">
        <v>0</v>
      </c>
      <c r="N543" t="n">
        <v>0</v>
      </c>
      <c r="O543" t="n">
        <v>0</v>
      </c>
      <c r="P543" t="n">
        <v>0</v>
      </c>
      <c r="Q543" t="n">
        <v>0</v>
      </c>
      <c r="R543" s="2" t="inlineStr"/>
    </row>
    <row r="544" ht="15" customHeight="1">
      <c r="A544" t="inlineStr">
        <is>
          <t>A 5074-2023</t>
        </is>
      </c>
      <c r="B544" s="1" t="n">
        <v>44958.61047453704</v>
      </c>
      <c r="C544" s="1" t="n">
        <v>46059</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6368-2023</t>
        </is>
      </c>
      <c r="B545" s="1" t="n">
        <v>44965</v>
      </c>
      <c r="C545" s="1" t="n">
        <v>46059</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5701-2024</t>
        </is>
      </c>
      <c r="B546" s="1" t="n">
        <v>45334.78826388889</v>
      </c>
      <c r="C546" s="1" t="n">
        <v>46059</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55385-2025</t>
        </is>
      </c>
      <c r="B547" s="1" t="n">
        <v>45971.43350694444</v>
      </c>
      <c r="C547" s="1" t="n">
        <v>46059</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31013-2023</t>
        </is>
      </c>
      <c r="B548" s="1" t="n">
        <v>45113.56574074074</v>
      </c>
      <c r="C548" s="1" t="n">
        <v>46059</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15388-2025</t>
        </is>
      </c>
      <c r="B549" s="1" t="n">
        <v>45747.42633101852</v>
      </c>
      <c r="C549" s="1" t="n">
        <v>46059</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15391-2025</t>
        </is>
      </c>
      <c r="B550" s="1" t="n">
        <v>45747.42958333333</v>
      </c>
      <c r="C550" s="1" t="n">
        <v>46059</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11303-2025</t>
        </is>
      </c>
      <c r="B551" s="1" t="n">
        <v>45726.44471064815</v>
      </c>
      <c r="C551" s="1" t="n">
        <v>46059</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7797-2023</t>
        </is>
      </c>
      <c r="B552" s="1" t="n">
        <v>44973.43075231482</v>
      </c>
      <c r="C552" s="1" t="n">
        <v>46059</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55602-2025</t>
        </is>
      </c>
      <c r="B553" s="1" t="n">
        <v>45971</v>
      </c>
      <c r="C553" s="1" t="n">
        <v>46059</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24655-2021</t>
        </is>
      </c>
      <c r="B554" s="1" t="n">
        <v>44340</v>
      </c>
      <c r="C554" s="1" t="n">
        <v>46059</v>
      </c>
      <c r="D554" t="inlineStr">
        <is>
          <t>KALMAR LÄN</t>
        </is>
      </c>
      <c r="E554" t="inlineStr">
        <is>
          <t>VIMMERBY</t>
        </is>
      </c>
      <c r="G554" t="n">
        <v>14.9</v>
      </c>
      <c r="H554" t="n">
        <v>0</v>
      </c>
      <c r="I554" t="n">
        <v>0</v>
      </c>
      <c r="J554" t="n">
        <v>0</v>
      </c>
      <c r="K554" t="n">
        <v>0</v>
      </c>
      <c r="L554" t="n">
        <v>0</v>
      </c>
      <c r="M554" t="n">
        <v>0</v>
      </c>
      <c r="N554" t="n">
        <v>0</v>
      </c>
      <c r="O554" t="n">
        <v>0</v>
      </c>
      <c r="P554" t="n">
        <v>0</v>
      </c>
      <c r="Q554" t="n">
        <v>0</v>
      </c>
      <c r="R554" s="2" t="inlineStr"/>
    </row>
    <row r="555" ht="15" customHeight="1">
      <c r="A555" t="inlineStr">
        <is>
          <t>A 55603-2025</t>
        </is>
      </c>
      <c r="B555" s="1" t="n">
        <v>45971</v>
      </c>
      <c r="C555" s="1" t="n">
        <v>46059</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55605-2025</t>
        </is>
      </c>
      <c r="B556" s="1" t="n">
        <v>45971</v>
      </c>
      <c r="C556" s="1" t="n">
        <v>46059</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8410-2023</t>
        </is>
      </c>
      <c r="B557" s="1" t="n">
        <v>44977</v>
      </c>
      <c r="C557" s="1" t="n">
        <v>46059</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33352-2022</t>
        </is>
      </c>
      <c r="B558" s="1" t="n">
        <v>44788</v>
      </c>
      <c r="C558" s="1" t="n">
        <v>46059</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6028-2023</t>
        </is>
      </c>
      <c r="B559" s="1" t="n">
        <v>44964.44356481481</v>
      </c>
      <c r="C559" s="1" t="n">
        <v>46059</v>
      </c>
      <c r="D559" t="inlineStr">
        <is>
          <t>KALMAR LÄN</t>
        </is>
      </c>
      <c r="E559" t="inlineStr">
        <is>
          <t>VIMMERBY</t>
        </is>
      </c>
      <c r="G559" t="n">
        <v>2.5</v>
      </c>
      <c r="H559" t="n">
        <v>0</v>
      </c>
      <c r="I559" t="n">
        <v>0</v>
      </c>
      <c r="J559" t="n">
        <v>0</v>
      </c>
      <c r="K559" t="n">
        <v>0</v>
      </c>
      <c r="L559" t="n">
        <v>0</v>
      </c>
      <c r="M559" t="n">
        <v>0</v>
      </c>
      <c r="N559" t="n">
        <v>0</v>
      </c>
      <c r="O559" t="n">
        <v>0</v>
      </c>
      <c r="P559" t="n">
        <v>0</v>
      </c>
      <c r="Q559" t="n">
        <v>0</v>
      </c>
      <c r="R559" s="2" t="inlineStr"/>
    </row>
    <row r="560" ht="15" customHeight="1">
      <c r="A560" t="inlineStr">
        <is>
          <t>A 46234-2024</t>
        </is>
      </c>
      <c r="B560" s="1" t="n">
        <v>45581.57958333333</v>
      </c>
      <c r="C560" s="1" t="n">
        <v>46059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39053-2024</t>
        </is>
      </c>
      <c r="B561" s="1" t="n">
        <v>45548</v>
      </c>
      <c r="C561" s="1" t="n">
        <v>46059</v>
      </c>
      <c r="D561" t="inlineStr">
        <is>
          <t>KALMAR LÄN</t>
        </is>
      </c>
      <c r="E561" t="inlineStr">
        <is>
          <t>VIMMERBY</t>
        </is>
      </c>
      <c r="G561" t="n">
        <v>5</v>
      </c>
      <c r="H561" t="n">
        <v>0</v>
      </c>
      <c r="I561" t="n">
        <v>0</v>
      </c>
      <c r="J561" t="n">
        <v>0</v>
      </c>
      <c r="K561" t="n">
        <v>0</v>
      </c>
      <c r="L561" t="n">
        <v>0</v>
      </c>
      <c r="M561" t="n">
        <v>0</v>
      </c>
      <c r="N561" t="n">
        <v>0</v>
      </c>
      <c r="O561" t="n">
        <v>0</v>
      </c>
      <c r="P561" t="n">
        <v>0</v>
      </c>
      <c r="Q561" t="n">
        <v>0</v>
      </c>
      <c r="R561" s="2" t="inlineStr"/>
    </row>
    <row r="562" ht="15" customHeight="1">
      <c r="A562" t="inlineStr">
        <is>
          <t>A 52823-2024</t>
        </is>
      </c>
      <c r="B562" s="1" t="n">
        <v>45610.59094907407</v>
      </c>
      <c r="C562" s="1" t="n">
        <v>46059</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56853-2022</t>
        </is>
      </c>
      <c r="B563" s="1" t="n">
        <v>44894.49538194444</v>
      </c>
      <c r="C563" s="1" t="n">
        <v>46059</v>
      </c>
      <c r="D563" t="inlineStr">
        <is>
          <t>KALMAR LÄN</t>
        </is>
      </c>
      <c r="E563" t="inlineStr">
        <is>
          <t>VIMMERBY</t>
        </is>
      </c>
      <c r="G563" t="n">
        <v>4.3</v>
      </c>
      <c r="H563" t="n">
        <v>0</v>
      </c>
      <c r="I563" t="n">
        <v>0</v>
      </c>
      <c r="J563" t="n">
        <v>0</v>
      </c>
      <c r="K563" t="n">
        <v>0</v>
      </c>
      <c r="L563" t="n">
        <v>0</v>
      </c>
      <c r="M563" t="n">
        <v>0</v>
      </c>
      <c r="N563" t="n">
        <v>0</v>
      </c>
      <c r="O563" t="n">
        <v>0</v>
      </c>
      <c r="P563" t="n">
        <v>0</v>
      </c>
      <c r="Q563" t="n">
        <v>0</v>
      </c>
      <c r="R563" s="2" t="inlineStr"/>
    </row>
    <row r="564" ht="15" customHeight="1">
      <c r="A564" t="inlineStr">
        <is>
          <t>A 11152-2023</t>
        </is>
      </c>
      <c r="B564" s="1" t="n">
        <v>44992</v>
      </c>
      <c r="C564" s="1" t="n">
        <v>46059</v>
      </c>
      <c r="D564" t="inlineStr">
        <is>
          <t>KALMAR LÄN</t>
        </is>
      </c>
      <c r="E564" t="inlineStr">
        <is>
          <t>VIMMERBY</t>
        </is>
      </c>
      <c r="G564" t="n">
        <v>10.6</v>
      </c>
      <c r="H564" t="n">
        <v>0</v>
      </c>
      <c r="I564" t="n">
        <v>0</v>
      </c>
      <c r="J564" t="n">
        <v>0</v>
      </c>
      <c r="K564" t="n">
        <v>0</v>
      </c>
      <c r="L564" t="n">
        <v>0</v>
      </c>
      <c r="M564" t="n">
        <v>0</v>
      </c>
      <c r="N564" t="n">
        <v>0</v>
      </c>
      <c r="O564" t="n">
        <v>0</v>
      </c>
      <c r="P564" t="n">
        <v>0</v>
      </c>
      <c r="Q564" t="n">
        <v>0</v>
      </c>
      <c r="R564" s="2" t="inlineStr"/>
    </row>
    <row r="565" ht="15" customHeight="1">
      <c r="A565" t="inlineStr">
        <is>
          <t>A 15449-2023</t>
        </is>
      </c>
      <c r="B565" s="1" t="n">
        <v>45020</v>
      </c>
      <c r="C565" s="1" t="n">
        <v>46059</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15550-2023</t>
        </is>
      </c>
      <c r="B566" s="1" t="n">
        <v>45020</v>
      </c>
      <c r="C566" s="1" t="n">
        <v>46059</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63839-2025</t>
        </is>
      </c>
      <c r="B567" s="1" t="n">
        <v>46020.41998842593</v>
      </c>
      <c r="C567" s="1" t="n">
        <v>46059</v>
      </c>
      <c r="D567" t="inlineStr">
        <is>
          <t>KALMAR LÄN</t>
        </is>
      </c>
      <c r="E567" t="inlineStr">
        <is>
          <t>VIMMERBY</t>
        </is>
      </c>
      <c r="G567" t="n">
        <v>2.9</v>
      </c>
      <c r="H567" t="n">
        <v>0</v>
      </c>
      <c r="I567" t="n">
        <v>0</v>
      </c>
      <c r="J567" t="n">
        <v>0</v>
      </c>
      <c r="K567" t="n">
        <v>0</v>
      </c>
      <c r="L567" t="n">
        <v>0</v>
      </c>
      <c r="M567" t="n">
        <v>0</v>
      </c>
      <c r="N567" t="n">
        <v>0</v>
      </c>
      <c r="O567" t="n">
        <v>0</v>
      </c>
      <c r="P567" t="n">
        <v>0</v>
      </c>
      <c r="Q567" t="n">
        <v>0</v>
      </c>
      <c r="R567" s="2" t="inlineStr"/>
    </row>
    <row r="568" ht="15" customHeight="1">
      <c r="A568" t="inlineStr">
        <is>
          <t>A 43594-2024</t>
        </is>
      </c>
      <c r="B568" s="1" t="n">
        <v>45569.44295138889</v>
      </c>
      <c r="C568" s="1" t="n">
        <v>46059</v>
      </c>
      <c r="D568" t="inlineStr">
        <is>
          <t>KALMAR LÄN</t>
        </is>
      </c>
      <c r="E568" t="inlineStr">
        <is>
          <t>VIMMERBY</t>
        </is>
      </c>
      <c r="G568" t="n">
        <v>3.9</v>
      </c>
      <c r="H568" t="n">
        <v>0</v>
      </c>
      <c r="I568" t="n">
        <v>0</v>
      </c>
      <c r="J568" t="n">
        <v>0</v>
      </c>
      <c r="K568" t="n">
        <v>0</v>
      </c>
      <c r="L568" t="n">
        <v>0</v>
      </c>
      <c r="M568" t="n">
        <v>0</v>
      </c>
      <c r="N568" t="n">
        <v>0</v>
      </c>
      <c r="O568" t="n">
        <v>0</v>
      </c>
      <c r="P568" t="n">
        <v>0</v>
      </c>
      <c r="Q568" t="n">
        <v>0</v>
      </c>
      <c r="R568" s="2" t="inlineStr"/>
    </row>
    <row r="569" ht="15" customHeight="1">
      <c r="A569" t="inlineStr">
        <is>
          <t>A 17486-2024</t>
        </is>
      </c>
      <c r="B569" s="1" t="n">
        <v>45415.48979166667</v>
      </c>
      <c r="C569" s="1" t="n">
        <v>46059</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31355-2023</t>
        </is>
      </c>
      <c r="B570" s="1" t="n">
        <v>45114.49505787037</v>
      </c>
      <c r="C570" s="1" t="n">
        <v>46059</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63845-2025</t>
        </is>
      </c>
      <c r="B571" s="1" t="n">
        <v>46020.43715277778</v>
      </c>
      <c r="C571" s="1" t="n">
        <v>46059</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63848-2025</t>
        </is>
      </c>
      <c r="B572" s="1" t="n">
        <v>46020.44902777778</v>
      </c>
      <c r="C572" s="1" t="n">
        <v>46059</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14248-2023</t>
        </is>
      </c>
      <c r="B573" s="1" t="n">
        <v>45009</v>
      </c>
      <c r="C573" s="1" t="n">
        <v>46059</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18330-2023</t>
        </is>
      </c>
      <c r="B574" s="1" t="n">
        <v>45041</v>
      </c>
      <c r="C574" s="1" t="n">
        <v>46059</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58100-2024</t>
        </is>
      </c>
      <c r="B575" s="1" t="n">
        <v>45632.36706018518</v>
      </c>
      <c r="C575" s="1" t="n">
        <v>46059</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27993-2022</t>
        </is>
      </c>
      <c r="B576" s="1" t="n">
        <v>44745.84396990741</v>
      </c>
      <c r="C576" s="1" t="n">
        <v>46059</v>
      </c>
      <c r="D576" t="inlineStr">
        <is>
          <t>KALMAR LÄN</t>
        </is>
      </c>
      <c r="E576" t="inlineStr">
        <is>
          <t>VIMMERBY</t>
        </is>
      </c>
      <c r="G576" t="n">
        <v>2.8</v>
      </c>
      <c r="H576" t="n">
        <v>0</v>
      </c>
      <c r="I576" t="n">
        <v>0</v>
      </c>
      <c r="J576" t="n">
        <v>0</v>
      </c>
      <c r="K576" t="n">
        <v>0</v>
      </c>
      <c r="L576" t="n">
        <v>0</v>
      </c>
      <c r="M576" t="n">
        <v>0</v>
      </c>
      <c r="N576" t="n">
        <v>0</v>
      </c>
      <c r="O576" t="n">
        <v>0</v>
      </c>
      <c r="P576" t="n">
        <v>0</v>
      </c>
      <c r="Q576" t="n">
        <v>0</v>
      </c>
      <c r="R576" s="2" t="inlineStr"/>
    </row>
    <row r="577" ht="15" customHeight="1">
      <c r="A577" t="inlineStr">
        <is>
          <t>A 38969-2023</t>
        </is>
      </c>
      <c r="B577" s="1" t="n">
        <v>45163.63621527778</v>
      </c>
      <c r="C577" s="1" t="n">
        <v>46059</v>
      </c>
      <c r="D577" t="inlineStr">
        <is>
          <t>KALMAR LÄN</t>
        </is>
      </c>
      <c r="E577" t="inlineStr">
        <is>
          <t>VIMMERBY</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30400-2023</t>
        </is>
      </c>
      <c r="B578" s="1" t="n">
        <v>45111.48225694444</v>
      </c>
      <c r="C578" s="1" t="n">
        <v>46059</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30404-2023</t>
        </is>
      </c>
      <c r="B579" s="1" t="n">
        <v>45111.48636574074</v>
      </c>
      <c r="C579" s="1" t="n">
        <v>46059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53752-2024</t>
        </is>
      </c>
      <c r="B580" s="1" t="n">
        <v>45615.48927083334</v>
      </c>
      <c r="C580" s="1" t="n">
        <v>46059</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55123-2024</t>
        </is>
      </c>
      <c r="B581" s="1" t="n">
        <v>45621.46103009259</v>
      </c>
      <c r="C581" s="1" t="n">
        <v>46059</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31405-2023</t>
        </is>
      </c>
      <c r="B582" s="1" t="n">
        <v>45114.58148148148</v>
      </c>
      <c r="C582" s="1" t="n">
        <v>46059</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24707-2024</t>
        </is>
      </c>
      <c r="B583" s="1" t="n">
        <v>45460.62172453704</v>
      </c>
      <c r="C583" s="1" t="n">
        <v>46059</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36049-2024</t>
        </is>
      </c>
      <c r="B584" s="1" t="n">
        <v>45533.61996527778</v>
      </c>
      <c r="C584" s="1" t="n">
        <v>46059</v>
      </c>
      <c r="D584" t="inlineStr">
        <is>
          <t>KALMAR LÄN</t>
        </is>
      </c>
      <c r="E584" t="inlineStr">
        <is>
          <t>VIMMERBY</t>
        </is>
      </c>
      <c r="F584" t="inlineStr">
        <is>
          <t>Kommuner</t>
        </is>
      </c>
      <c r="G584" t="n">
        <v>2.6</v>
      </c>
      <c r="H584" t="n">
        <v>0</v>
      </c>
      <c r="I584" t="n">
        <v>0</v>
      </c>
      <c r="J584" t="n">
        <v>0</v>
      </c>
      <c r="K584" t="n">
        <v>0</v>
      </c>
      <c r="L584" t="n">
        <v>0</v>
      </c>
      <c r="M584" t="n">
        <v>0</v>
      </c>
      <c r="N584" t="n">
        <v>0</v>
      </c>
      <c r="O584" t="n">
        <v>0</v>
      </c>
      <c r="P584" t="n">
        <v>0</v>
      </c>
      <c r="Q584" t="n">
        <v>0</v>
      </c>
      <c r="R584" s="2" t="inlineStr"/>
    </row>
    <row r="585" ht="15" customHeight="1">
      <c r="A585" t="inlineStr">
        <is>
          <t>A 58728-2024</t>
        </is>
      </c>
      <c r="B585" s="1" t="n">
        <v>45635.66695601852</v>
      </c>
      <c r="C585" s="1" t="n">
        <v>46059</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43242-2024</t>
        </is>
      </c>
      <c r="B586" s="1" t="n">
        <v>45568.30189814815</v>
      </c>
      <c r="C586" s="1" t="n">
        <v>46059</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16983-2023</t>
        </is>
      </c>
      <c r="B587" s="1" t="n">
        <v>45033.76043981482</v>
      </c>
      <c r="C587" s="1" t="n">
        <v>46059</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6405-2025</t>
        </is>
      </c>
      <c r="B588" s="1" t="n">
        <v>45699.45392361111</v>
      </c>
      <c r="C588" s="1" t="n">
        <v>46059</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36843-2023</t>
        </is>
      </c>
      <c r="B589" s="1" t="n">
        <v>45154.49831018518</v>
      </c>
      <c r="C589" s="1" t="n">
        <v>46059</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57486-2024</t>
        </is>
      </c>
      <c r="B590" s="1" t="n">
        <v>45630.35827546296</v>
      </c>
      <c r="C590" s="1" t="n">
        <v>46059</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58159-2024</t>
        </is>
      </c>
      <c r="B591" s="1" t="n">
        <v>45632.44886574074</v>
      </c>
      <c r="C591" s="1" t="n">
        <v>46059</v>
      </c>
      <c r="D591" t="inlineStr">
        <is>
          <t>KALMAR LÄN</t>
        </is>
      </c>
      <c r="E591" t="inlineStr">
        <is>
          <t>VIMMERBY</t>
        </is>
      </c>
      <c r="G591" t="n">
        <v>7.5</v>
      </c>
      <c r="H591" t="n">
        <v>0</v>
      </c>
      <c r="I591" t="n">
        <v>0</v>
      </c>
      <c r="J591" t="n">
        <v>0</v>
      </c>
      <c r="K591" t="n">
        <v>0</v>
      </c>
      <c r="L591" t="n">
        <v>0</v>
      </c>
      <c r="M591" t="n">
        <v>0</v>
      </c>
      <c r="N591" t="n">
        <v>0</v>
      </c>
      <c r="O591" t="n">
        <v>0</v>
      </c>
      <c r="P591" t="n">
        <v>0</v>
      </c>
      <c r="Q591" t="n">
        <v>0</v>
      </c>
      <c r="R591" s="2" t="inlineStr"/>
    </row>
    <row r="592" ht="15" customHeight="1">
      <c r="A592" t="inlineStr">
        <is>
          <t>A 14359-2025</t>
        </is>
      </c>
      <c r="B592" s="1" t="n">
        <v>45741.37270833334</v>
      </c>
      <c r="C592" s="1" t="n">
        <v>46059</v>
      </c>
      <c r="D592" t="inlineStr">
        <is>
          <t>KALMAR LÄN</t>
        </is>
      </c>
      <c r="E592" t="inlineStr">
        <is>
          <t>VIMMERBY</t>
        </is>
      </c>
      <c r="G592" t="n">
        <v>2</v>
      </c>
      <c r="H592" t="n">
        <v>0</v>
      </c>
      <c r="I592" t="n">
        <v>0</v>
      </c>
      <c r="J592" t="n">
        <v>0</v>
      </c>
      <c r="K592" t="n">
        <v>0</v>
      </c>
      <c r="L592" t="n">
        <v>0</v>
      </c>
      <c r="M592" t="n">
        <v>0</v>
      </c>
      <c r="N592" t="n">
        <v>0</v>
      </c>
      <c r="O592" t="n">
        <v>0</v>
      </c>
      <c r="P592" t="n">
        <v>0</v>
      </c>
      <c r="Q592" t="n">
        <v>0</v>
      </c>
      <c r="R592" s="2" t="inlineStr"/>
    </row>
    <row r="593" ht="15" customHeight="1">
      <c r="A593" t="inlineStr">
        <is>
          <t>A 44423-2023</t>
        </is>
      </c>
      <c r="B593" s="1" t="n">
        <v>45189</v>
      </c>
      <c r="C593" s="1" t="n">
        <v>46059</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20-2025</t>
        </is>
      </c>
      <c r="B594" s="1" t="n">
        <v>45658.80232638889</v>
      </c>
      <c r="C594" s="1" t="n">
        <v>46059</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23-2025</t>
        </is>
      </c>
      <c r="B595" s="1" t="n">
        <v>45658.80827546296</v>
      </c>
      <c r="C595" s="1" t="n">
        <v>46059</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21496-2023</t>
        </is>
      </c>
      <c r="B596" s="1" t="n">
        <v>45063.49936342592</v>
      </c>
      <c r="C596" s="1" t="n">
        <v>46059</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39578-2024</t>
        </is>
      </c>
      <c r="B597" s="1" t="n">
        <v>45552.36484953704</v>
      </c>
      <c r="C597" s="1" t="n">
        <v>46059</v>
      </c>
      <c r="D597" t="inlineStr">
        <is>
          <t>KALMAR LÄN</t>
        </is>
      </c>
      <c r="E597" t="inlineStr">
        <is>
          <t>VIMMERBY</t>
        </is>
      </c>
      <c r="G597" t="n">
        <v>1.5</v>
      </c>
      <c r="H597" t="n">
        <v>0</v>
      </c>
      <c r="I597" t="n">
        <v>0</v>
      </c>
      <c r="J597" t="n">
        <v>0</v>
      </c>
      <c r="K597" t="n">
        <v>0</v>
      </c>
      <c r="L597" t="n">
        <v>0</v>
      </c>
      <c r="M597" t="n">
        <v>0</v>
      </c>
      <c r="N597" t="n">
        <v>0</v>
      </c>
      <c r="O597" t="n">
        <v>0</v>
      </c>
      <c r="P597" t="n">
        <v>0</v>
      </c>
      <c r="Q597" t="n">
        <v>0</v>
      </c>
      <c r="R597" s="2" t="inlineStr"/>
    </row>
    <row r="598" ht="15" customHeight="1">
      <c r="A598" t="inlineStr">
        <is>
          <t>A 31056-2022</t>
        </is>
      </c>
      <c r="B598" s="1" t="n">
        <v>44769.45805555556</v>
      </c>
      <c r="C598" s="1" t="n">
        <v>46059</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62779-2023</t>
        </is>
      </c>
      <c r="B599" s="1" t="n">
        <v>45271.66576388889</v>
      </c>
      <c r="C599" s="1" t="n">
        <v>46059</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72701-2021</t>
        </is>
      </c>
      <c r="B600" s="1" t="n">
        <v>44546</v>
      </c>
      <c r="C600" s="1" t="n">
        <v>46059</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52294-2023</t>
        </is>
      </c>
      <c r="B601" s="1" t="n">
        <v>45224.60075231481</v>
      </c>
      <c r="C601" s="1" t="n">
        <v>46059</v>
      </c>
      <c r="D601" t="inlineStr">
        <is>
          <t>KALMAR LÄN</t>
        </is>
      </c>
      <c r="E601" t="inlineStr">
        <is>
          <t>VIMMERBY</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61355-2024</t>
        </is>
      </c>
      <c r="B602" s="1" t="n">
        <v>45646.38200231481</v>
      </c>
      <c r="C602" s="1" t="n">
        <v>46059</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46399-2024</t>
        </is>
      </c>
      <c r="B603" s="1" t="n">
        <v>45582.41200231481</v>
      </c>
      <c r="C603" s="1" t="n">
        <v>46059</v>
      </c>
      <c r="D603" t="inlineStr">
        <is>
          <t>KALMAR LÄN</t>
        </is>
      </c>
      <c r="E603" t="inlineStr">
        <is>
          <t>VIMMERBY</t>
        </is>
      </c>
      <c r="G603" t="n">
        <v>4.6</v>
      </c>
      <c r="H603" t="n">
        <v>0</v>
      </c>
      <c r="I603" t="n">
        <v>0</v>
      </c>
      <c r="J603" t="n">
        <v>0</v>
      </c>
      <c r="K603" t="n">
        <v>0</v>
      </c>
      <c r="L603" t="n">
        <v>0</v>
      </c>
      <c r="M603" t="n">
        <v>0</v>
      </c>
      <c r="N603" t="n">
        <v>0</v>
      </c>
      <c r="O603" t="n">
        <v>0</v>
      </c>
      <c r="P603" t="n">
        <v>0</v>
      </c>
      <c r="Q603" t="n">
        <v>0</v>
      </c>
      <c r="R603" s="2" t="inlineStr"/>
    </row>
    <row r="604" ht="15" customHeight="1">
      <c r="A604" t="inlineStr">
        <is>
          <t>A 33374-2021</t>
        </is>
      </c>
      <c r="B604" s="1" t="n">
        <v>44377</v>
      </c>
      <c r="C604" s="1" t="n">
        <v>46059</v>
      </c>
      <c r="D604" t="inlineStr">
        <is>
          <t>KALMAR LÄN</t>
        </is>
      </c>
      <c r="E604" t="inlineStr">
        <is>
          <t>VIMMERBY</t>
        </is>
      </c>
      <c r="G604" t="n">
        <v>3.3</v>
      </c>
      <c r="H604" t="n">
        <v>0</v>
      </c>
      <c r="I604" t="n">
        <v>0</v>
      </c>
      <c r="J604" t="n">
        <v>0</v>
      </c>
      <c r="K604" t="n">
        <v>0</v>
      </c>
      <c r="L604" t="n">
        <v>0</v>
      </c>
      <c r="M604" t="n">
        <v>0</v>
      </c>
      <c r="N604" t="n">
        <v>0</v>
      </c>
      <c r="O604" t="n">
        <v>0</v>
      </c>
      <c r="P604" t="n">
        <v>0</v>
      </c>
      <c r="Q604" t="n">
        <v>0</v>
      </c>
      <c r="R604" s="2" t="inlineStr"/>
    </row>
    <row r="605" ht="15" customHeight="1">
      <c r="A605" t="inlineStr">
        <is>
          <t>A 3425-2022</t>
        </is>
      </c>
      <c r="B605" s="1" t="n">
        <v>44585.51060185185</v>
      </c>
      <c r="C605" s="1" t="n">
        <v>46059</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43962-2024</t>
        </is>
      </c>
      <c r="B606" s="1" t="n">
        <v>45572.48293981481</v>
      </c>
      <c r="C606" s="1" t="n">
        <v>46059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10759-2023</t>
        </is>
      </c>
      <c r="B607" s="1" t="n">
        <v>44988</v>
      </c>
      <c r="C607" s="1" t="n">
        <v>46059</v>
      </c>
      <c r="D607" t="inlineStr">
        <is>
          <t>KALMAR LÄN</t>
        </is>
      </c>
      <c r="E607" t="inlineStr">
        <is>
          <t>VIMMERBY</t>
        </is>
      </c>
      <c r="G607" t="n">
        <v>0.4</v>
      </c>
      <c r="H607" t="n">
        <v>0</v>
      </c>
      <c r="I607" t="n">
        <v>0</v>
      </c>
      <c r="J607" t="n">
        <v>0</v>
      </c>
      <c r="K607" t="n">
        <v>0</v>
      </c>
      <c r="L607" t="n">
        <v>0</v>
      </c>
      <c r="M607" t="n">
        <v>0</v>
      </c>
      <c r="N607" t="n">
        <v>0</v>
      </c>
      <c r="O607" t="n">
        <v>0</v>
      </c>
      <c r="P607" t="n">
        <v>0</v>
      </c>
      <c r="Q607" t="n">
        <v>0</v>
      </c>
      <c r="R607" s="2" t="inlineStr"/>
    </row>
    <row r="608" ht="15" customHeight="1">
      <c r="A608" t="inlineStr">
        <is>
          <t>A 18899-2025</t>
        </is>
      </c>
      <c r="B608" s="1" t="n">
        <v>45764.44931712963</v>
      </c>
      <c r="C608" s="1" t="n">
        <v>46059</v>
      </c>
      <c r="D608" t="inlineStr">
        <is>
          <t>KALMAR LÄN</t>
        </is>
      </c>
      <c r="E608" t="inlineStr">
        <is>
          <t>VIMMERBY</t>
        </is>
      </c>
      <c r="F608" t="inlineStr">
        <is>
          <t>Kommuner</t>
        </is>
      </c>
      <c r="G608" t="n">
        <v>4</v>
      </c>
      <c r="H608" t="n">
        <v>0</v>
      </c>
      <c r="I608" t="n">
        <v>0</v>
      </c>
      <c r="J608" t="n">
        <v>0</v>
      </c>
      <c r="K608" t="n">
        <v>0</v>
      </c>
      <c r="L608" t="n">
        <v>0</v>
      </c>
      <c r="M608" t="n">
        <v>0</v>
      </c>
      <c r="N608" t="n">
        <v>0</v>
      </c>
      <c r="O608" t="n">
        <v>0</v>
      </c>
      <c r="P608" t="n">
        <v>0</v>
      </c>
      <c r="Q608" t="n">
        <v>0</v>
      </c>
      <c r="R608" s="2" t="inlineStr"/>
    </row>
    <row r="609" ht="15" customHeight="1">
      <c r="A609" t="inlineStr">
        <is>
          <t>A 12810-2023</t>
        </is>
      </c>
      <c r="B609" s="1" t="n">
        <v>45001.43854166667</v>
      </c>
      <c r="C609" s="1" t="n">
        <v>46059</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43068-2023</t>
        </is>
      </c>
      <c r="B610" s="1" t="n">
        <v>45182.78834490741</v>
      </c>
      <c r="C610" s="1" t="n">
        <v>46059</v>
      </c>
      <c r="D610" t="inlineStr">
        <is>
          <t>KALMAR LÄN</t>
        </is>
      </c>
      <c r="E610" t="inlineStr">
        <is>
          <t>VIMMERBY</t>
        </is>
      </c>
      <c r="G610" t="n">
        <v>1.5</v>
      </c>
      <c r="H610" t="n">
        <v>0</v>
      </c>
      <c r="I610" t="n">
        <v>0</v>
      </c>
      <c r="J610" t="n">
        <v>0</v>
      </c>
      <c r="K610" t="n">
        <v>0</v>
      </c>
      <c r="L610" t="n">
        <v>0</v>
      </c>
      <c r="M610" t="n">
        <v>0</v>
      </c>
      <c r="N610" t="n">
        <v>0</v>
      </c>
      <c r="O610" t="n">
        <v>0</v>
      </c>
      <c r="P610" t="n">
        <v>0</v>
      </c>
      <c r="Q610" t="n">
        <v>0</v>
      </c>
      <c r="R610" s="2" t="inlineStr"/>
    </row>
    <row r="611" ht="15" customHeight="1">
      <c r="A611" t="inlineStr">
        <is>
          <t>A 12075-2024</t>
        </is>
      </c>
      <c r="B611" s="1" t="n">
        <v>45377</v>
      </c>
      <c r="C611" s="1" t="n">
        <v>46059</v>
      </c>
      <c r="D611" t="inlineStr">
        <is>
          <t>KALMAR LÄN</t>
        </is>
      </c>
      <c r="E611" t="inlineStr">
        <is>
          <t>VIMMERBY</t>
        </is>
      </c>
      <c r="G611" t="n">
        <v>3.7</v>
      </c>
      <c r="H611" t="n">
        <v>0</v>
      </c>
      <c r="I611" t="n">
        <v>0</v>
      </c>
      <c r="J611" t="n">
        <v>0</v>
      </c>
      <c r="K611" t="n">
        <v>0</v>
      </c>
      <c r="L611" t="n">
        <v>0</v>
      </c>
      <c r="M611" t="n">
        <v>0</v>
      </c>
      <c r="N611" t="n">
        <v>0</v>
      </c>
      <c r="O611" t="n">
        <v>0</v>
      </c>
      <c r="P611" t="n">
        <v>0</v>
      </c>
      <c r="Q611" t="n">
        <v>0</v>
      </c>
      <c r="R611" s="2" t="inlineStr"/>
    </row>
    <row r="612" ht="15" customHeight="1">
      <c r="A612" t="inlineStr">
        <is>
          <t>A 1799-2025</t>
        </is>
      </c>
      <c r="B612" s="1" t="n">
        <v>45671.46746527778</v>
      </c>
      <c r="C612" s="1" t="n">
        <v>46059</v>
      </c>
      <c r="D612" t="inlineStr">
        <is>
          <t>KALMAR LÄN</t>
        </is>
      </c>
      <c r="E612" t="inlineStr">
        <is>
          <t>VIMMERBY</t>
        </is>
      </c>
      <c r="G612" t="n">
        <v>3.3</v>
      </c>
      <c r="H612" t="n">
        <v>0</v>
      </c>
      <c r="I612" t="n">
        <v>0</v>
      </c>
      <c r="J612" t="n">
        <v>0</v>
      </c>
      <c r="K612" t="n">
        <v>0</v>
      </c>
      <c r="L612" t="n">
        <v>0</v>
      </c>
      <c r="M612" t="n">
        <v>0</v>
      </c>
      <c r="N612" t="n">
        <v>0</v>
      </c>
      <c r="O612" t="n">
        <v>0</v>
      </c>
      <c r="P612" t="n">
        <v>0</v>
      </c>
      <c r="Q612" t="n">
        <v>0</v>
      </c>
      <c r="R612" s="2" t="inlineStr"/>
    </row>
    <row r="613" ht="15" customHeight="1">
      <c r="A613" t="inlineStr">
        <is>
          <t>A 12586-2021</t>
        </is>
      </c>
      <c r="B613" s="1" t="n">
        <v>44270.38002314815</v>
      </c>
      <c r="C613" s="1" t="n">
        <v>46059</v>
      </c>
      <c r="D613" t="inlineStr">
        <is>
          <t>KALMAR LÄN</t>
        </is>
      </c>
      <c r="E613" t="inlineStr">
        <is>
          <t>VIMMERBY</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2462-2022</t>
        </is>
      </c>
      <c r="B614" s="1" t="n">
        <v>44579.62225694444</v>
      </c>
      <c r="C614" s="1" t="n">
        <v>46059</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32614-2023</t>
        </is>
      </c>
      <c r="B615" s="1" t="n">
        <v>45121</v>
      </c>
      <c r="C615" s="1" t="n">
        <v>46059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61939-2021</t>
        </is>
      </c>
      <c r="B616" s="1" t="n">
        <v>44502</v>
      </c>
      <c r="C616" s="1" t="n">
        <v>46059</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13015-2022</t>
        </is>
      </c>
      <c r="B617" s="1" t="n">
        <v>44643</v>
      </c>
      <c r="C617" s="1" t="n">
        <v>46059</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4624-2024</t>
        </is>
      </c>
      <c r="B618" s="1" t="n">
        <v>45328.38755787037</v>
      </c>
      <c r="C618" s="1" t="n">
        <v>46059</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9129-2025</t>
        </is>
      </c>
      <c r="B619" s="1" t="n">
        <v>45713.92412037037</v>
      </c>
      <c r="C619" s="1" t="n">
        <v>46059</v>
      </c>
      <c r="D619" t="inlineStr">
        <is>
          <t>KALMAR LÄN</t>
        </is>
      </c>
      <c r="E619" t="inlineStr">
        <is>
          <t>VIMMERBY</t>
        </is>
      </c>
      <c r="G619" t="n">
        <v>2.8</v>
      </c>
      <c r="H619" t="n">
        <v>0</v>
      </c>
      <c r="I619" t="n">
        <v>0</v>
      </c>
      <c r="J619" t="n">
        <v>0</v>
      </c>
      <c r="K619" t="n">
        <v>0</v>
      </c>
      <c r="L619" t="n">
        <v>0</v>
      </c>
      <c r="M619" t="n">
        <v>0</v>
      </c>
      <c r="N619" t="n">
        <v>0</v>
      </c>
      <c r="O619" t="n">
        <v>0</v>
      </c>
      <c r="P619" t="n">
        <v>0</v>
      </c>
      <c r="Q619" t="n">
        <v>0</v>
      </c>
      <c r="R619" s="2" t="inlineStr"/>
    </row>
    <row r="620" ht="15" customHeight="1">
      <c r="A620" t="inlineStr">
        <is>
          <t>A 6218-2025</t>
        </is>
      </c>
      <c r="B620" s="1" t="n">
        <v>45698.53336805556</v>
      </c>
      <c r="C620" s="1" t="n">
        <v>46059</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40076-2021</t>
        </is>
      </c>
      <c r="B621" s="1" t="n">
        <v>44418</v>
      </c>
      <c r="C621" s="1" t="n">
        <v>46059</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22643-2023</t>
        </is>
      </c>
      <c r="B622" s="1" t="n">
        <v>45071</v>
      </c>
      <c r="C622" s="1" t="n">
        <v>46059</v>
      </c>
      <c r="D622" t="inlineStr">
        <is>
          <t>KALMAR LÄN</t>
        </is>
      </c>
      <c r="E622" t="inlineStr">
        <is>
          <t>VIMMERBY</t>
        </is>
      </c>
      <c r="G622" t="n">
        <v>3.9</v>
      </c>
      <c r="H622" t="n">
        <v>0</v>
      </c>
      <c r="I622" t="n">
        <v>0</v>
      </c>
      <c r="J622" t="n">
        <v>0</v>
      </c>
      <c r="K622" t="n">
        <v>0</v>
      </c>
      <c r="L622" t="n">
        <v>0</v>
      </c>
      <c r="M622" t="n">
        <v>0</v>
      </c>
      <c r="N622" t="n">
        <v>0</v>
      </c>
      <c r="O622" t="n">
        <v>0</v>
      </c>
      <c r="P622" t="n">
        <v>0</v>
      </c>
      <c r="Q622" t="n">
        <v>0</v>
      </c>
      <c r="R622" s="2" t="inlineStr"/>
    </row>
    <row r="623" ht="15" customHeight="1">
      <c r="A623" t="inlineStr">
        <is>
          <t>A 12588-2025</t>
        </is>
      </c>
      <c r="B623" s="1" t="n">
        <v>45732.76936342593</v>
      </c>
      <c r="C623" s="1" t="n">
        <v>46059</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34597-2022</t>
        </is>
      </c>
      <c r="B624" s="1" t="n">
        <v>44795</v>
      </c>
      <c r="C624" s="1" t="n">
        <v>46059</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25979-2023</t>
        </is>
      </c>
      <c r="B625" s="1" t="n">
        <v>45090.89653935185</v>
      </c>
      <c r="C625" s="1" t="n">
        <v>46059</v>
      </c>
      <c r="D625" t="inlineStr">
        <is>
          <t>KALMAR LÄN</t>
        </is>
      </c>
      <c r="E625" t="inlineStr">
        <is>
          <t>VIMMERBY</t>
        </is>
      </c>
      <c r="G625" t="n">
        <v>2</v>
      </c>
      <c r="H625" t="n">
        <v>0</v>
      </c>
      <c r="I625" t="n">
        <v>0</v>
      </c>
      <c r="J625" t="n">
        <v>0</v>
      </c>
      <c r="K625" t="n">
        <v>0</v>
      </c>
      <c r="L625" t="n">
        <v>0</v>
      </c>
      <c r="M625" t="n">
        <v>0</v>
      </c>
      <c r="N625" t="n">
        <v>0</v>
      </c>
      <c r="O625" t="n">
        <v>0</v>
      </c>
      <c r="P625" t="n">
        <v>0</v>
      </c>
      <c r="Q625" t="n">
        <v>0</v>
      </c>
      <c r="R625" s="2" t="inlineStr"/>
    </row>
    <row r="626" ht="15" customHeight="1">
      <c r="A626" t="inlineStr">
        <is>
          <t>A 25980-2023</t>
        </is>
      </c>
      <c r="B626" s="1" t="n">
        <v>45090.89880787037</v>
      </c>
      <c r="C626" s="1" t="n">
        <v>46059</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40079-2023</t>
        </is>
      </c>
      <c r="B627" s="1" t="n">
        <v>45168.89298611111</v>
      </c>
      <c r="C627" s="1" t="n">
        <v>46059</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19833-2023</t>
        </is>
      </c>
      <c r="B628" s="1" t="n">
        <v>45052</v>
      </c>
      <c r="C628" s="1" t="n">
        <v>46059</v>
      </c>
      <c r="D628" t="inlineStr">
        <is>
          <t>KALMAR LÄN</t>
        </is>
      </c>
      <c r="E628" t="inlineStr">
        <is>
          <t>VIMMERBY</t>
        </is>
      </c>
      <c r="G628" t="n">
        <v>6.7</v>
      </c>
      <c r="H628" t="n">
        <v>0</v>
      </c>
      <c r="I628" t="n">
        <v>0</v>
      </c>
      <c r="J628" t="n">
        <v>0</v>
      </c>
      <c r="K628" t="n">
        <v>0</v>
      </c>
      <c r="L628" t="n">
        <v>0</v>
      </c>
      <c r="M628" t="n">
        <v>0</v>
      </c>
      <c r="N628" t="n">
        <v>0</v>
      </c>
      <c r="O628" t="n">
        <v>0</v>
      </c>
      <c r="P628" t="n">
        <v>0</v>
      </c>
      <c r="Q628" t="n">
        <v>0</v>
      </c>
      <c r="R628" s="2" t="inlineStr"/>
    </row>
    <row r="629" ht="15" customHeight="1">
      <c r="A629" t="inlineStr">
        <is>
          <t>A 17084-2025</t>
        </is>
      </c>
      <c r="B629" s="1" t="n">
        <v>45755.64450231481</v>
      </c>
      <c r="C629" s="1" t="n">
        <v>46059</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56022-2024</t>
        </is>
      </c>
      <c r="B630" s="1" t="n">
        <v>45623.95947916667</v>
      </c>
      <c r="C630" s="1" t="n">
        <v>46059</v>
      </c>
      <c r="D630" t="inlineStr">
        <is>
          <t>KALMAR LÄN</t>
        </is>
      </c>
      <c r="E630" t="inlineStr">
        <is>
          <t>VIMMERBY</t>
        </is>
      </c>
      <c r="G630" t="n">
        <v>0.3</v>
      </c>
      <c r="H630" t="n">
        <v>0</v>
      </c>
      <c r="I630" t="n">
        <v>0</v>
      </c>
      <c r="J630" t="n">
        <v>0</v>
      </c>
      <c r="K630" t="n">
        <v>0</v>
      </c>
      <c r="L630" t="n">
        <v>0</v>
      </c>
      <c r="M630" t="n">
        <v>0</v>
      </c>
      <c r="N630" t="n">
        <v>0</v>
      </c>
      <c r="O630" t="n">
        <v>0</v>
      </c>
      <c r="P630" t="n">
        <v>0</v>
      </c>
      <c r="Q630" t="n">
        <v>0</v>
      </c>
      <c r="R630" s="2" t="inlineStr"/>
    </row>
    <row r="631" ht="15" customHeight="1">
      <c r="A631" t="inlineStr">
        <is>
          <t>A 11928-2022</t>
        </is>
      </c>
      <c r="B631" s="1" t="n">
        <v>44635</v>
      </c>
      <c r="C631" s="1" t="n">
        <v>46059</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5527-2022</t>
        </is>
      </c>
      <c r="B632" s="1" t="n">
        <v>44595.583125</v>
      </c>
      <c r="C632" s="1" t="n">
        <v>46059</v>
      </c>
      <c r="D632" t="inlineStr">
        <is>
          <t>KALMAR LÄN</t>
        </is>
      </c>
      <c r="E632" t="inlineStr">
        <is>
          <t>VIMMERBY</t>
        </is>
      </c>
      <c r="G632" t="n">
        <v>3.6</v>
      </c>
      <c r="H632" t="n">
        <v>0</v>
      </c>
      <c r="I632" t="n">
        <v>0</v>
      </c>
      <c r="J632" t="n">
        <v>0</v>
      </c>
      <c r="K632" t="n">
        <v>0</v>
      </c>
      <c r="L632" t="n">
        <v>0</v>
      </c>
      <c r="M632" t="n">
        <v>0</v>
      </c>
      <c r="N632" t="n">
        <v>0</v>
      </c>
      <c r="O632" t="n">
        <v>0</v>
      </c>
      <c r="P632" t="n">
        <v>0</v>
      </c>
      <c r="Q632" t="n">
        <v>0</v>
      </c>
      <c r="R632" s="2" t="inlineStr"/>
    </row>
    <row r="633" ht="15" customHeight="1">
      <c r="A633" t="inlineStr">
        <is>
          <t>A 49461-2023</t>
        </is>
      </c>
      <c r="B633" s="1" t="n">
        <v>45211.52642361111</v>
      </c>
      <c r="C633" s="1" t="n">
        <v>46059</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49474-2023</t>
        </is>
      </c>
      <c r="B634" s="1" t="n">
        <v>45211.541875</v>
      </c>
      <c r="C634" s="1" t="n">
        <v>46059</v>
      </c>
      <c r="D634" t="inlineStr">
        <is>
          <t>KALMAR LÄN</t>
        </is>
      </c>
      <c r="E634" t="inlineStr">
        <is>
          <t>VIMMERBY</t>
        </is>
      </c>
      <c r="G634" t="n">
        <v>3.6</v>
      </c>
      <c r="H634" t="n">
        <v>0</v>
      </c>
      <c r="I634" t="n">
        <v>0</v>
      </c>
      <c r="J634" t="n">
        <v>0</v>
      </c>
      <c r="K634" t="n">
        <v>0</v>
      </c>
      <c r="L634" t="n">
        <v>0</v>
      </c>
      <c r="M634" t="n">
        <v>0</v>
      </c>
      <c r="N634" t="n">
        <v>0</v>
      </c>
      <c r="O634" t="n">
        <v>0</v>
      </c>
      <c r="P634" t="n">
        <v>0</v>
      </c>
      <c r="Q634" t="n">
        <v>0</v>
      </c>
      <c r="R634" s="2" t="inlineStr"/>
    </row>
    <row r="635" ht="15" customHeight="1">
      <c r="A635" t="inlineStr">
        <is>
          <t>A 61861-2024</t>
        </is>
      </c>
      <c r="B635" s="1" t="n">
        <v>45650.37370370371</v>
      </c>
      <c r="C635" s="1" t="n">
        <v>46059</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45846-2023</t>
        </is>
      </c>
      <c r="B636" s="1" t="n">
        <v>45195.58452546296</v>
      </c>
      <c r="C636" s="1" t="n">
        <v>46059</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8167-2024</t>
        </is>
      </c>
      <c r="B637" s="1" t="n">
        <v>45351.6062962963</v>
      </c>
      <c r="C637" s="1" t="n">
        <v>46059</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49382-2023</t>
        </is>
      </c>
      <c r="B638" s="1" t="n">
        <v>45208</v>
      </c>
      <c r="C638" s="1" t="n">
        <v>46059</v>
      </c>
      <c r="D638" t="inlineStr">
        <is>
          <t>KALMAR LÄN</t>
        </is>
      </c>
      <c r="E638" t="inlineStr">
        <is>
          <t>VIMMERBY</t>
        </is>
      </c>
      <c r="G638" t="n">
        <v>2.2</v>
      </c>
      <c r="H638" t="n">
        <v>0</v>
      </c>
      <c r="I638" t="n">
        <v>0</v>
      </c>
      <c r="J638" t="n">
        <v>0</v>
      </c>
      <c r="K638" t="n">
        <v>0</v>
      </c>
      <c r="L638" t="n">
        <v>0</v>
      </c>
      <c r="M638" t="n">
        <v>0</v>
      </c>
      <c r="N638" t="n">
        <v>0</v>
      </c>
      <c r="O638" t="n">
        <v>0</v>
      </c>
      <c r="P638" t="n">
        <v>0</v>
      </c>
      <c r="Q638" t="n">
        <v>0</v>
      </c>
      <c r="R638" s="2" t="inlineStr"/>
    </row>
    <row r="639" ht="15" customHeight="1">
      <c r="A639" t="inlineStr">
        <is>
          <t>A 12121-2025</t>
        </is>
      </c>
      <c r="B639" s="1" t="n">
        <v>45729.36868055556</v>
      </c>
      <c r="C639" s="1" t="n">
        <v>46059</v>
      </c>
      <c r="D639" t="inlineStr">
        <is>
          <t>KALMAR LÄN</t>
        </is>
      </c>
      <c r="E639" t="inlineStr">
        <is>
          <t>VIMMERBY</t>
        </is>
      </c>
      <c r="G639" t="n">
        <v>4.3</v>
      </c>
      <c r="H639" t="n">
        <v>0</v>
      </c>
      <c r="I639" t="n">
        <v>0</v>
      </c>
      <c r="J639" t="n">
        <v>0</v>
      </c>
      <c r="K639" t="n">
        <v>0</v>
      </c>
      <c r="L639" t="n">
        <v>0</v>
      </c>
      <c r="M639" t="n">
        <v>0</v>
      </c>
      <c r="N639" t="n">
        <v>0</v>
      </c>
      <c r="O639" t="n">
        <v>0</v>
      </c>
      <c r="P639" t="n">
        <v>0</v>
      </c>
      <c r="Q639" t="n">
        <v>0</v>
      </c>
      <c r="R639" s="2" t="inlineStr"/>
    </row>
    <row r="640" ht="15" customHeight="1">
      <c r="A640" t="inlineStr">
        <is>
          <t>A 35846-2023</t>
        </is>
      </c>
      <c r="B640" s="1" t="n">
        <v>45148</v>
      </c>
      <c r="C640" s="1" t="n">
        <v>46059</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35913-2023</t>
        </is>
      </c>
      <c r="B641" s="1" t="n">
        <v>45148</v>
      </c>
      <c r="C641" s="1" t="n">
        <v>46059</v>
      </c>
      <c r="D641" t="inlineStr">
        <is>
          <t>KALMAR LÄN</t>
        </is>
      </c>
      <c r="E641" t="inlineStr">
        <is>
          <t>VIMMERBY</t>
        </is>
      </c>
      <c r="G641" t="n">
        <v>6.9</v>
      </c>
      <c r="H641" t="n">
        <v>0</v>
      </c>
      <c r="I641" t="n">
        <v>0</v>
      </c>
      <c r="J641" t="n">
        <v>0</v>
      </c>
      <c r="K641" t="n">
        <v>0</v>
      </c>
      <c r="L641" t="n">
        <v>0</v>
      </c>
      <c r="M641" t="n">
        <v>0</v>
      </c>
      <c r="N641" t="n">
        <v>0</v>
      </c>
      <c r="O641" t="n">
        <v>0</v>
      </c>
      <c r="P641" t="n">
        <v>0</v>
      </c>
      <c r="Q641" t="n">
        <v>0</v>
      </c>
      <c r="R641" s="2" t="inlineStr"/>
    </row>
    <row r="642" ht="15" customHeight="1">
      <c r="A642" t="inlineStr">
        <is>
          <t>A 38757-2023</t>
        </is>
      </c>
      <c r="B642" s="1" t="n">
        <v>45163.41376157408</v>
      </c>
      <c r="C642" s="1" t="n">
        <v>46059</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20136-2024</t>
        </is>
      </c>
      <c r="B643" s="1" t="n">
        <v>45434.56291666667</v>
      </c>
      <c r="C643" s="1" t="n">
        <v>46059</v>
      </c>
      <c r="D643" t="inlineStr">
        <is>
          <t>KALMAR LÄN</t>
        </is>
      </c>
      <c r="E643" t="inlineStr">
        <is>
          <t>VIMMERBY</t>
        </is>
      </c>
      <c r="F643" t="inlineStr">
        <is>
          <t>Sveaskog</t>
        </is>
      </c>
      <c r="G643" t="n">
        <v>8.4</v>
      </c>
      <c r="H643" t="n">
        <v>0</v>
      </c>
      <c r="I643" t="n">
        <v>0</v>
      </c>
      <c r="J643" t="n">
        <v>0</v>
      </c>
      <c r="K643" t="n">
        <v>0</v>
      </c>
      <c r="L643" t="n">
        <v>0</v>
      </c>
      <c r="M643" t="n">
        <v>0</v>
      </c>
      <c r="N643" t="n">
        <v>0</v>
      </c>
      <c r="O643" t="n">
        <v>0</v>
      </c>
      <c r="P643" t="n">
        <v>0</v>
      </c>
      <c r="Q643" t="n">
        <v>0</v>
      </c>
      <c r="R643" s="2" t="inlineStr"/>
    </row>
    <row r="644" ht="15" customHeight="1">
      <c r="A644" t="inlineStr">
        <is>
          <t>A 24283-2023</t>
        </is>
      </c>
      <c r="B644" s="1" t="n">
        <v>45079.87827546296</v>
      </c>
      <c r="C644" s="1" t="n">
        <v>46059</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59598-2023</t>
        </is>
      </c>
      <c r="B645" s="1" t="n">
        <v>45254.62489583333</v>
      </c>
      <c r="C645" s="1" t="n">
        <v>46059</v>
      </c>
      <c r="D645" t="inlineStr">
        <is>
          <t>KALMAR LÄN</t>
        </is>
      </c>
      <c r="E645" t="inlineStr">
        <is>
          <t>VIMMERBY</t>
        </is>
      </c>
      <c r="F645" t="inlineStr">
        <is>
          <t>Övriga Aktiebolag</t>
        </is>
      </c>
      <c r="G645" t="n">
        <v>4</v>
      </c>
      <c r="H645" t="n">
        <v>0</v>
      </c>
      <c r="I645" t="n">
        <v>0</v>
      </c>
      <c r="J645" t="n">
        <v>0</v>
      </c>
      <c r="K645" t="n">
        <v>0</v>
      </c>
      <c r="L645" t="n">
        <v>0</v>
      </c>
      <c r="M645" t="n">
        <v>0</v>
      </c>
      <c r="N645" t="n">
        <v>0</v>
      </c>
      <c r="O645" t="n">
        <v>0</v>
      </c>
      <c r="P645" t="n">
        <v>0</v>
      </c>
      <c r="Q645" t="n">
        <v>0</v>
      </c>
      <c r="R645" s="2" t="inlineStr"/>
    </row>
    <row r="646" ht="15" customHeight="1">
      <c r="A646" t="inlineStr">
        <is>
          <t>A 30920-2023</t>
        </is>
      </c>
      <c r="B646" s="1" t="n">
        <v>45113.43921296296</v>
      </c>
      <c r="C646" s="1" t="n">
        <v>46059</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40929-2022</t>
        </is>
      </c>
      <c r="B647" s="1" t="n">
        <v>44825.4336574074</v>
      </c>
      <c r="C647" s="1" t="n">
        <v>46059</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33380-2023</t>
        </is>
      </c>
      <c r="B648" s="1" t="n">
        <v>45128</v>
      </c>
      <c r="C648" s="1" t="n">
        <v>46059</v>
      </c>
      <c r="D648" t="inlineStr">
        <is>
          <t>KALMAR LÄN</t>
        </is>
      </c>
      <c r="E648" t="inlineStr">
        <is>
          <t>VIMMERBY</t>
        </is>
      </c>
      <c r="G648" t="n">
        <v>5.2</v>
      </c>
      <c r="H648" t="n">
        <v>0</v>
      </c>
      <c r="I648" t="n">
        <v>0</v>
      </c>
      <c r="J648" t="n">
        <v>0</v>
      </c>
      <c r="K648" t="n">
        <v>0</v>
      </c>
      <c r="L648" t="n">
        <v>0</v>
      </c>
      <c r="M648" t="n">
        <v>0</v>
      </c>
      <c r="N648" t="n">
        <v>0</v>
      </c>
      <c r="O648" t="n">
        <v>0</v>
      </c>
      <c r="P648" t="n">
        <v>0</v>
      </c>
      <c r="Q648" t="n">
        <v>0</v>
      </c>
      <c r="R648" s="2" t="inlineStr"/>
    </row>
    <row r="649" ht="15" customHeight="1">
      <c r="A649" t="inlineStr">
        <is>
          <t>A 46144-2023</t>
        </is>
      </c>
      <c r="B649" s="1" t="n">
        <v>45196.57247685185</v>
      </c>
      <c r="C649" s="1" t="n">
        <v>46059</v>
      </c>
      <c r="D649" t="inlineStr">
        <is>
          <t>KALMAR LÄN</t>
        </is>
      </c>
      <c r="E649" t="inlineStr">
        <is>
          <t>VIMMERBY</t>
        </is>
      </c>
      <c r="G649" t="n">
        <v>6.5</v>
      </c>
      <c r="H649" t="n">
        <v>0</v>
      </c>
      <c r="I649" t="n">
        <v>0</v>
      </c>
      <c r="J649" t="n">
        <v>0</v>
      </c>
      <c r="K649" t="n">
        <v>0</v>
      </c>
      <c r="L649" t="n">
        <v>0</v>
      </c>
      <c r="M649" t="n">
        <v>0</v>
      </c>
      <c r="N649" t="n">
        <v>0</v>
      </c>
      <c r="O649" t="n">
        <v>0</v>
      </c>
      <c r="P649" t="n">
        <v>0</v>
      </c>
      <c r="Q649" t="n">
        <v>0</v>
      </c>
      <c r="R649" s="2" t="inlineStr"/>
    </row>
    <row r="650" ht="15" customHeight="1">
      <c r="A650" t="inlineStr">
        <is>
          <t>A 54787-2023</t>
        </is>
      </c>
      <c r="B650" s="1" t="n">
        <v>45236</v>
      </c>
      <c r="C650" s="1" t="n">
        <v>46059</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15715-2022</t>
        </is>
      </c>
      <c r="B651" s="1" t="n">
        <v>44663</v>
      </c>
      <c r="C651" s="1" t="n">
        <v>46059</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43774-2023</t>
        </is>
      </c>
      <c r="B652" s="1" t="n">
        <v>45187</v>
      </c>
      <c r="C652" s="1" t="n">
        <v>46059</v>
      </c>
      <c r="D652" t="inlineStr">
        <is>
          <t>KALMAR LÄN</t>
        </is>
      </c>
      <c r="E652" t="inlineStr">
        <is>
          <t>VIMMERBY</t>
        </is>
      </c>
      <c r="G652" t="n">
        <v>3.4</v>
      </c>
      <c r="H652" t="n">
        <v>0</v>
      </c>
      <c r="I652" t="n">
        <v>0</v>
      </c>
      <c r="J652" t="n">
        <v>0</v>
      </c>
      <c r="K652" t="n">
        <v>0</v>
      </c>
      <c r="L652" t="n">
        <v>0</v>
      </c>
      <c r="M652" t="n">
        <v>0</v>
      </c>
      <c r="N652" t="n">
        <v>0</v>
      </c>
      <c r="O652" t="n">
        <v>0</v>
      </c>
      <c r="P652" t="n">
        <v>0</v>
      </c>
      <c r="Q652" t="n">
        <v>0</v>
      </c>
      <c r="R652" s="2" t="inlineStr"/>
    </row>
    <row r="653" ht="15" customHeight="1">
      <c r="A653" t="inlineStr">
        <is>
          <t>A 43705-2023</t>
        </is>
      </c>
      <c r="B653" s="1" t="n">
        <v>45187.42854166667</v>
      </c>
      <c r="C653" s="1" t="n">
        <v>46059</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7932-2025</t>
        </is>
      </c>
      <c r="B654" s="1" t="n">
        <v>45707.3793287037</v>
      </c>
      <c r="C654" s="1" t="n">
        <v>46059</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13532-2025</t>
        </is>
      </c>
      <c r="B655" s="1" t="n">
        <v>45736.50743055555</v>
      </c>
      <c r="C655" s="1" t="n">
        <v>46059</v>
      </c>
      <c r="D655" t="inlineStr">
        <is>
          <t>KALMAR LÄN</t>
        </is>
      </c>
      <c r="E655" t="inlineStr">
        <is>
          <t>VIMMERBY</t>
        </is>
      </c>
      <c r="G655" t="n">
        <v>3.6</v>
      </c>
      <c r="H655" t="n">
        <v>0</v>
      </c>
      <c r="I655" t="n">
        <v>0</v>
      </c>
      <c r="J655" t="n">
        <v>0</v>
      </c>
      <c r="K655" t="n">
        <v>0</v>
      </c>
      <c r="L655" t="n">
        <v>0</v>
      </c>
      <c r="M655" t="n">
        <v>0</v>
      </c>
      <c r="N655" t="n">
        <v>0</v>
      </c>
      <c r="O655" t="n">
        <v>0</v>
      </c>
      <c r="P655" t="n">
        <v>0</v>
      </c>
      <c r="Q655" t="n">
        <v>0</v>
      </c>
      <c r="R655" s="2" t="inlineStr"/>
    </row>
    <row r="656" ht="15" customHeight="1">
      <c r="A656" t="inlineStr">
        <is>
          <t>A 1978-2024</t>
        </is>
      </c>
      <c r="B656" s="1" t="n">
        <v>45308.59001157407</v>
      </c>
      <c r="C656" s="1" t="n">
        <v>46059</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6399-2025</t>
        </is>
      </c>
      <c r="B657" s="1" t="n">
        <v>45699.44291666667</v>
      </c>
      <c r="C657" s="1" t="n">
        <v>46059</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41311-2023</t>
        </is>
      </c>
      <c r="B658" s="1" t="n">
        <v>45174</v>
      </c>
      <c r="C658" s="1" t="n">
        <v>46059</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10785-2025</t>
        </is>
      </c>
      <c r="B659" s="1" t="n">
        <v>45722.48634259259</v>
      </c>
      <c r="C659" s="1" t="n">
        <v>46059</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18020-2025</t>
        </is>
      </c>
      <c r="B660" s="1" t="n">
        <v>45761.4437962963</v>
      </c>
      <c r="C660" s="1" t="n">
        <v>46059</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585-2024</t>
        </is>
      </c>
      <c r="B661" s="1" t="n">
        <v>45299.62576388889</v>
      </c>
      <c r="C661" s="1" t="n">
        <v>46059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6802-2025</t>
        </is>
      </c>
      <c r="B662" s="1" t="n">
        <v>45700.68289351852</v>
      </c>
      <c r="C662" s="1" t="n">
        <v>46059</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56020-2024</t>
        </is>
      </c>
      <c r="B663" s="1" t="n">
        <v>45623.9525462963</v>
      </c>
      <c r="C663" s="1" t="n">
        <v>46059</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44790.49523148148</v>
      </c>
      <c r="C664" s="1" t="n">
        <v>46059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60675-2023</t>
        </is>
      </c>
      <c r="B665" s="1" t="n">
        <v>45260.4716550926</v>
      </c>
      <c r="C665" s="1" t="n">
        <v>46059</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40095-2022</t>
        </is>
      </c>
      <c r="B666" s="1" t="n">
        <v>44820</v>
      </c>
      <c r="C666" s="1" t="n">
        <v>46059</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19537-2022</t>
        </is>
      </c>
      <c r="B667" s="1" t="n">
        <v>44693.62822916666</v>
      </c>
      <c r="C667" s="1" t="n">
        <v>46059</v>
      </c>
      <c r="D667" t="inlineStr">
        <is>
          <t>KALMAR LÄN</t>
        </is>
      </c>
      <c r="E667" t="inlineStr">
        <is>
          <t>VIMMERBY</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57311-2023</t>
        </is>
      </c>
      <c r="B668" s="1" t="n">
        <v>45245.63574074074</v>
      </c>
      <c r="C668" s="1" t="n">
        <v>46059</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64428-2023</t>
        </is>
      </c>
      <c r="B669" s="1" t="n">
        <v>45280.66769675926</v>
      </c>
      <c r="C669" s="1" t="n">
        <v>46059</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4527-2023</t>
        </is>
      </c>
      <c r="B670" s="1" t="n">
        <v>44956</v>
      </c>
      <c r="C670" s="1" t="n">
        <v>46059</v>
      </c>
      <c r="D670" t="inlineStr">
        <is>
          <t>KALMAR LÄN</t>
        </is>
      </c>
      <c r="E670" t="inlineStr">
        <is>
          <t>VIMMERBY</t>
        </is>
      </c>
      <c r="F670" t="inlineStr">
        <is>
          <t>Kommuner</t>
        </is>
      </c>
      <c r="G670" t="n">
        <v>8.5</v>
      </c>
      <c r="H670" t="n">
        <v>0</v>
      </c>
      <c r="I670" t="n">
        <v>0</v>
      </c>
      <c r="J670" t="n">
        <v>0</v>
      </c>
      <c r="K670" t="n">
        <v>0</v>
      </c>
      <c r="L670" t="n">
        <v>0</v>
      </c>
      <c r="M670" t="n">
        <v>0</v>
      </c>
      <c r="N670" t="n">
        <v>0</v>
      </c>
      <c r="O670" t="n">
        <v>0</v>
      </c>
      <c r="P670" t="n">
        <v>0</v>
      </c>
      <c r="Q670" t="n">
        <v>0</v>
      </c>
      <c r="R670" s="2" t="inlineStr"/>
    </row>
    <row r="671" ht="15" customHeight="1">
      <c r="A671" t="inlineStr">
        <is>
          <t>A 3268-2024</t>
        </is>
      </c>
      <c r="B671" s="1" t="n">
        <v>45317</v>
      </c>
      <c r="C671" s="1" t="n">
        <v>46059</v>
      </c>
      <c r="D671" t="inlineStr">
        <is>
          <t>KALMAR LÄN</t>
        </is>
      </c>
      <c r="E671" t="inlineStr">
        <is>
          <t>VIMMERBY</t>
        </is>
      </c>
      <c r="F671" t="inlineStr">
        <is>
          <t>Övriga Aktiebolag</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51408-2023</t>
        </is>
      </c>
      <c r="B672" s="1" t="n">
        <v>45219.69356481481</v>
      </c>
      <c r="C672" s="1" t="n">
        <v>46059</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12480-2024</t>
        </is>
      </c>
      <c r="B673" s="1" t="n">
        <v>45379</v>
      </c>
      <c r="C673" s="1" t="n">
        <v>46059</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52588-2023</t>
        </is>
      </c>
      <c r="B674" s="1" t="n">
        <v>45225.60192129629</v>
      </c>
      <c r="C674" s="1" t="n">
        <v>46059</v>
      </c>
      <c r="D674" t="inlineStr">
        <is>
          <t>KALMAR LÄN</t>
        </is>
      </c>
      <c r="E674" t="inlineStr">
        <is>
          <t>VIMMERBY</t>
        </is>
      </c>
      <c r="G674" t="n">
        <v>2.9</v>
      </c>
      <c r="H674" t="n">
        <v>0</v>
      </c>
      <c r="I674" t="n">
        <v>0</v>
      </c>
      <c r="J674" t="n">
        <v>0</v>
      </c>
      <c r="K674" t="n">
        <v>0</v>
      </c>
      <c r="L674" t="n">
        <v>0</v>
      </c>
      <c r="M674" t="n">
        <v>0</v>
      </c>
      <c r="N674" t="n">
        <v>0</v>
      </c>
      <c r="O674" t="n">
        <v>0</v>
      </c>
      <c r="P674" t="n">
        <v>0</v>
      </c>
      <c r="Q674" t="n">
        <v>0</v>
      </c>
      <c r="R674" s="2" t="inlineStr"/>
    </row>
    <row r="675" ht="15" customHeight="1">
      <c r="A675" t="inlineStr">
        <is>
          <t>A 55236-2023</t>
        </is>
      </c>
      <c r="B675" s="1" t="n">
        <v>45237.63225694445</v>
      </c>
      <c r="C675" s="1" t="n">
        <v>46059</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55245-2023</t>
        </is>
      </c>
      <c r="B676" s="1" t="n">
        <v>45237.64408564815</v>
      </c>
      <c r="C676" s="1" t="n">
        <v>46059</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19111-2025</t>
        </is>
      </c>
      <c r="B677" s="1" t="n">
        <v>45768.65611111111</v>
      </c>
      <c r="C677" s="1" t="n">
        <v>46059</v>
      </c>
      <c r="D677" t="inlineStr">
        <is>
          <t>KALMAR LÄN</t>
        </is>
      </c>
      <c r="E677" t="inlineStr">
        <is>
          <t>VIMMERBY</t>
        </is>
      </c>
      <c r="G677" t="n">
        <v>6.2</v>
      </c>
      <c r="H677" t="n">
        <v>0</v>
      </c>
      <c r="I677" t="n">
        <v>0</v>
      </c>
      <c r="J677" t="n">
        <v>0</v>
      </c>
      <c r="K677" t="n">
        <v>0</v>
      </c>
      <c r="L677" t="n">
        <v>0</v>
      </c>
      <c r="M677" t="n">
        <v>0</v>
      </c>
      <c r="N677" t="n">
        <v>0</v>
      </c>
      <c r="O677" t="n">
        <v>0</v>
      </c>
      <c r="P677" t="n">
        <v>0</v>
      </c>
      <c r="Q677" t="n">
        <v>0</v>
      </c>
      <c r="R677" s="2" t="inlineStr"/>
    </row>
    <row r="678" ht="15" customHeight="1">
      <c r="A678" t="inlineStr">
        <is>
          <t>A 25370-2022</t>
        </is>
      </c>
      <c r="B678" s="1" t="n">
        <v>44732.3659837963</v>
      </c>
      <c r="C678" s="1" t="n">
        <v>46059</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46059</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4058-2024</t>
        </is>
      </c>
      <c r="B680" s="1" t="n">
        <v>45323.53744212963</v>
      </c>
      <c r="C680" s="1" t="n">
        <v>46059</v>
      </c>
      <c r="D680" t="inlineStr">
        <is>
          <t>KALMAR LÄN</t>
        </is>
      </c>
      <c r="E680" t="inlineStr">
        <is>
          <t>VIMMERBY</t>
        </is>
      </c>
      <c r="G680" t="n">
        <v>6.5</v>
      </c>
      <c r="H680" t="n">
        <v>0</v>
      </c>
      <c r="I680" t="n">
        <v>0</v>
      </c>
      <c r="J680" t="n">
        <v>0</v>
      </c>
      <c r="K680" t="n">
        <v>0</v>
      </c>
      <c r="L680" t="n">
        <v>0</v>
      </c>
      <c r="M680" t="n">
        <v>0</v>
      </c>
      <c r="N680" t="n">
        <v>0</v>
      </c>
      <c r="O680" t="n">
        <v>0</v>
      </c>
      <c r="P680" t="n">
        <v>0</v>
      </c>
      <c r="Q680" t="n">
        <v>0</v>
      </c>
      <c r="R680" s="2" t="inlineStr"/>
    </row>
    <row r="681" ht="15" customHeight="1">
      <c r="A681" t="inlineStr">
        <is>
          <t>A 36008-2024</t>
        </is>
      </c>
      <c r="B681" s="1" t="n">
        <v>45533.55362268518</v>
      </c>
      <c r="C681" s="1" t="n">
        <v>46059</v>
      </c>
      <c r="D681" t="inlineStr">
        <is>
          <t>KALMAR LÄN</t>
        </is>
      </c>
      <c r="E681" t="inlineStr">
        <is>
          <t>VIMMERBY</t>
        </is>
      </c>
      <c r="G681" t="n">
        <v>3.7</v>
      </c>
      <c r="H681" t="n">
        <v>0</v>
      </c>
      <c r="I681" t="n">
        <v>0</v>
      </c>
      <c r="J681" t="n">
        <v>0</v>
      </c>
      <c r="K681" t="n">
        <v>0</v>
      </c>
      <c r="L681" t="n">
        <v>0</v>
      </c>
      <c r="M681" t="n">
        <v>0</v>
      </c>
      <c r="N681" t="n">
        <v>0</v>
      </c>
      <c r="O681" t="n">
        <v>0</v>
      </c>
      <c r="P681" t="n">
        <v>0</v>
      </c>
      <c r="Q681" t="n">
        <v>0</v>
      </c>
      <c r="R681" s="2" t="inlineStr"/>
    </row>
    <row r="682" ht="15" customHeight="1">
      <c r="A682" t="inlineStr">
        <is>
          <t>A 18669-2025</t>
        </is>
      </c>
      <c r="B682" s="1" t="n">
        <v>45763.59436342592</v>
      </c>
      <c r="C682" s="1" t="n">
        <v>46059</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8540-2024</t>
        </is>
      </c>
      <c r="B683" s="1" t="n">
        <v>45355.54138888889</v>
      </c>
      <c r="C683" s="1" t="n">
        <v>46059</v>
      </c>
      <c r="D683" t="inlineStr">
        <is>
          <t>KALMAR LÄN</t>
        </is>
      </c>
      <c r="E683" t="inlineStr">
        <is>
          <t>VIMMERBY</t>
        </is>
      </c>
      <c r="G683" t="n">
        <v>1.9</v>
      </c>
      <c r="H683" t="n">
        <v>0</v>
      </c>
      <c r="I683" t="n">
        <v>0</v>
      </c>
      <c r="J683" t="n">
        <v>0</v>
      </c>
      <c r="K683" t="n">
        <v>0</v>
      </c>
      <c r="L683" t="n">
        <v>0</v>
      </c>
      <c r="M683" t="n">
        <v>0</v>
      </c>
      <c r="N683" t="n">
        <v>0</v>
      </c>
      <c r="O683" t="n">
        <v>0</v>
      </c>
      <c r="P683" t="n">
        <v>0</v>
      </c>
      <c r="Q683" t="n">
        <v>0</v>
      </c>
      <c r="R683" s="2" t="inlineStr"/>
    </row>
    <row r="684" ht="15" customHeight="1">
      <c r="A684" t="inlineStr">
        <is>
          <t>A 9623-2024</t>
        </is>
      </c>
      <c r="B684" s="1" t="n">
        <v>45361.87975694444</v>
      </c>
      <c r="C684" s="1" t="n">
        <v>46059</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5146-2024</t>
        </is>
      </c>
      <c r="B685" s="1" t="n">
        <v>45330</v>
      </c>
      <c r="C685" s="1" t="n">
        <v>46059</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5148-2024</t>
        </is>
      </c>
      <c r="B686" s="1" t="n">
        <v>45330</v>
      </c>
      <c r="C686" s="1" t="n">
        <v>46059</v>
      </c>
      <c r="D686" t="inlineStr">
        <is>
          <t>KALMAR LÄN</t>
        </is>
      </c>
      <c r="E686" t="inlineStr">
        <is>
          <t>VIMMERBY</t>
        </is>
      </c>
      <c r="G686" t="n">
        <v>5.6</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44839.4528125</v>
      </c>
      <c r="C687" s="1" t="n">
        <v>46059</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50648-2023</t>
        </is>
      </c>
      <c r="B688" s="1" t="n">
        <v>45217.47834490741</v>
      </c>
      <c r="C688" s="1" t="n">
        <v>46059</v>
      </c>
      <c r="D688" t="inlineStr">
        <is>
          <t>KALMAR LÄN</t>
        </is>
      </c>
      <c r="E688" t="inlineStr">
        <is>
          <t>VIMMERBY</t>
        </is>
      </c>
      <c r="G688" t="n">
        <v>1.6</v>
      </c>
      <c r="H688" t="n">
        <v>0</v>
      </c>
      <c r="I688" t="n">
        <v>0</v>
      </c>
      <c r="J688" t="n">
        <v>0</v>
      </c>
      <c r="K688" t="n">
        <v>0</v>
      </c>
      <c r="L688" t="n">
        <v>0</v>
      </c>
      <c r="M688" t="n">
        <v>0</v>
      </c>
      <c r="N688" t="n">
        <v>0</v>
      </c>
      <c r="O688" t="n">
        <v>0</v>
      </c>
      <c r="P688" t="n">
        <v>0</v>
      </c>
      <c r="Q688" t="n">
        <v>0</v>
      </c>
      <c r="R688" s="2" t="inlineStr"/>
    </row>
    <row r="689" ht="15" customHeight="1">
      <c r="A689" t="inlineStr">
        <is>
          <t>A 2121-2022</t>
        </is>
      </c>
      <c r="B689" s="1" t="n">
        <v>44578.32717592592</v>
      </c>
      <c r="C689" s="1" t="n">
        <v>46059</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57799-2022</t>
        </is>
      </c>
      <c r="B690" s="1" t="n">
        <v>44897</v>
      </c>
      <c r="C690" s="1" t="n">
        <v>46059</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15394-2025</t>
        </is>
      </c>
      <c r="B691" s="1" t="n">
        <v>45747.43196759259</v>
      </c>
      <c r="C691" s="1" t="n">
        <v>46059</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26318-2023</t>
        </is>
      </c>
      <c r="B692" s="1" t="n">
        <v>45091.67936342592</v>
      </c>
      <c r="C692" s="1" t="n">
        <v>46059</v>
      </c>
      <c r="D692" t="inlineStr">
        <is>
          <t>KALMAR LÄN</t>
        </is>
      </c>
      <c r="E692" t="inlineStr">
        <is>
          <t>VIMMERBY</t>
        </is>
      </c>
      <c r="G692" t="n">
        <v>3.8</v>
      </c>
      <c r="H692" t="n">
        <v>0</v>
      </c>
      <c r="I692" t="n">
        <v>0</v>
      </c>
      <c r="J692" t="n">
        <v>0</v>
      </c>
      <c r="K692" t="n">
        <v>0</v>
      </c>
      <c r="L692" t="n">
        <v>0</v>
      </c>
      <c r="M692" t="n">
        <v>0</v>
      </c>
      <c r="N692" t="n">
        <v>0</v>
      </c>
      <c r="O692" t="n">
        <v>0</v>
      </c>
      <c r="P692" t="n">
        <v>0</v>
      </c>
      <c r="Q692" t="n">
        <v>0</v>
      </c>
      <c r="R692" s="2" t="inlineStr"/>
    </row>
    <row r="693" ht="15" customHeight="1">
      <c r="A693" t="inlineStr">
        <is>
          <t>A 60437-2023</t>
        </is>
      </c>
      <c r="B693" s="1" t="n">
        <v>45259.51916666667</v>
      </c>
      <c r="C693" s="1" t="n">
        <v>46059</v>
      </c>
      <c r="D693" t="inlineStr">
        <is>
          <t>KALMAR LÄN</t>
        </is>
      </c>
      <c r="E693" t="inlineStr">
        <is>
          <t>VIMMERBY</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60438-2023</t>
        </is>
      </c>
      <c r="B694" s="1" t="n">
        <v>45259.52020833334</v>
      </c>
      <c r="C694" s="1" t="n">
        <v>46059</v>
      </c>
      <c r="D694" t="inlineStr">
        <is>
          <t>KALMAR LÄN</t>
        </is>
      </c>
      <c r="E694" t="inlineStr">
        <is>
          <t>VIMMERBY</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7758-2024</t>
        </is>
      </c>
      <c r="B695" s="1" t="n">
        <v>45349.54434027777</v>
      </c>
      <c r="C695" s="1" t="n">
        <v>46059</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7456-2024</t>
        </is>
      </c>
      <c r="B696" s="1" t="n">
        <v>45345.83557870371</v>
      </c>
      <c r="C696" s="1" t="n">
        <v>46059</v>
      </c>
      <c r="D696" t="inlineStr">
        <is>
          <t>KALMAR LÄN</t>
        </is>
      </c>
      <c r="E696" t="inlineStr">
        <is>
          <t>VIMMERBY</t>
        </is>
      </c>
      <c r="G696" t="n">
        <v>4.1</v>
      </c>
      <c r="H696" t="n">
        <v>0</v>
      </c>
      <c r="I696" t="n">
        <v>0</v>
      </c>
      <c r="J696" t="n">
        <v>0</v>
      </c>
      <c r="K696" t="n">
        <v>0</v>
      </c>
      <c r="L696" t="n">
        <v>0</v>
      </c>
      <c r="M696" t="n">
        <v>0</v>
      </c>
      <c r="N696" t="n">
        <v>0</v>
      </c>
      <c r="O696" t="n">
        <v>0</v>
      </c>
      <c r="P696" t="n">
        <v>0</v>
      </c>
      <c r="Q696" t="n">
        <v>0</v>
      </c>
      <c r="R696" s="2" t="inlineStr"/>
    </row>
    <row r="697" ht="15" customHeight="1">
      <c r="A697" t="inlineStr">
        <is>
          <t>A 6082-2022</t>
        </is>
      </c>
      <c r="B697" s="1" t="n">
        <v>44599</v>
      </c>
      <c r="C697" s="1" t="n">
        <v>46059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46979-2023</t>
        </is>
      </c>
      <c r="B698" s="1" t="n">
        <v>45201</v>
      </c>
      <c r="C698" s="1" t="n">
        <v>46059</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2596-2025</t>
        </is>
      </c>
      <c r="B699" s="1" t="n">
        <v>45674.71810185185</v>
      </c>
      <c r="C699" s="1" t="n">
        <v>46059</v>
      </c>
      <c r="D699" t="inlineStr">
        <is>
          <t>KALMAR LÄN</t>
        </is>
      </c>
      <c r="E699" t="inlineStr">
        <is>
          <t>VIMMERBY</t>
        </is>
      </c>
      <c r="G699" t="n">
        <v>9</v>
      </c>
      <c r="H699" t="n">
        <v>0</v>
      </c>
      <c r="I699" t="n">
        <v>0</v>
      </c>
      <c r="J699" t="n">
        <v>0</v>
      </c>
      <c r="K699" t="n">
        <v>0</v>
      </c>
      <c r="L699" t="n">
        <v>0</v>
      </c>
      <c r="M699" t="n">
        <v>0</v>
      </c>
      <c r="N699" t="n">
        <v>0</v>
      </c>
      <c r="O699" t="n">
        <v>0</v>
      </c>
      <c r="P699" t="n">
        <v>0</v>
      </c>
      <c r="Q699" t="n">
        <v>0</v>
      </c>
      <c r="R699" s="2" t="inlineStr"/>
    </row>
    <row r="700" ht="15" customHeight="1">
      <c r="A700" t="inlineStr">
        <is>
          <t>A 47855-2024</t>
        </is>
      </c>
      <c r="B700" s="1" t="n">
        <v>45588.66457175926</v>
      </c>
      <c r="C700" s="1" t="n">
        <v>46059</v>
      </c>
      <c r="D700" t="inlineStr">
        <is>
          <t>KALMAR LÄN</t>
        </is>
      </c>
      <c r="E700" t="inlineStr">
        <is>
          <t>VIMMERBY</t>
        </is>
      </c>
      <c r="G700" t="n">
        <v>0.8</v>
      </c>
      <c r="H700" t="n">
        <v>0</v>
      </c>
      <c r="I700" t="n">
        <v>0</v>
      </c>
      <c r="J700" t="n">
        <v>0</v>
      </c>
      <c r="K700" t="n">
        <v>0</v>
      </c>
      <c r="L700" t="n">
        <v>0</v>
      </c>
      <c r="M700" t="n">
        <v>0</v>
      </c>
      <c r="N700" t="n">
        <v>0</v>
      </c>
      <c r="O700" t="n">
        <v>0</v>
      </c>
      <c r="P700" t="n">
        <v>0</v>
      </c>
      <c r="Q700" t="n">
        <v>0</v>
      </c>
      <c r="R700" s="2" t="inlineStr"/>
    </row>
    <row r="701" ht="15" customHeight="1">
      <c r="A701" t="inlineStr">
        <is>
          <t>A 63583-2023</t>
        </is>
      </c>
      <c r="B701" s="1" t="n">
        <v>45275.41833333333</v>
      </c>
      <c r="C701" s="1" t="n">
        <v>46059</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60228-2021</t>
        </is>
      </c>
      <c r="B702" s="1" t="n">
        <v>44495</v>
      </c>
      <c r="C702" s="1" t="n">
        <v>46059</v>
      </c>
      <c r="D702" t="inlineStr">
        <is>
          <t>KALMAR LÄN</t>
        </is>
      </c>
      <c r="E702" t="inlineStr">
        <is>
          <t>VIMMERBY</t>
        </is>
      </c>
      <c r="G702" t="n">
        <v>4.1</v>
      </c>
      <c r="H702" t="n">
        <v>0</v>
      </c>
      <c r="I702" t="n">
        <v>0</v>
      </c>
      <c r="J702" t="n">
        <v>0</v>
      </c>
      <c r="K702" t="n">
        <v>0</v>
      </c>
      <c r="L702" t="n">
        <v>0</v>
      </c>
      <c r="M702" t="n">
        <v>0</v>
      </c>
      <c r="N702" t="n">
        <v>0</v>
      </c>
      <c r="O702" t="n">
        <v>0</v>
      </c>
      <c r="P702" t="n">
        <v>0</v>
      </c>
      <c r="Q702" t="n">
        <v>0</v>
      </c>
      <c r="R702" s="2" t="inlineStr"/>
    </row>
    <row r="703" ht="15" customHeight="1">
      <c r="A703" t="inlineStr">
        <is>
          <t>A 46522-2022</t>
        </is>
      </c>
      <c r="B703" s="1" t="n">
        <v>44848.59133101852</v>
      </c>
      <c r="C703" s="1" t="n">
        <v>46059</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21109-2024</t>
        </is>
      </c>
      <c r="B704" s="1" t="n">
        <v>45440.28329861111</v>
      </c>
      <c r="C704" s="1" t="n">
        <v>46059</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33815-2022</t>
        </is>
      </c>
      <c r="B705" s="1" t="n">
        <v>44790.45876157407</v>
      </c>
      <c r="C705" s="1" t="n">
        <v>46059</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46059</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53542-2022</t>
        </is>
      </c>
      <c r="B707" s="1" t="n">
        <v>44879.62173611111</v>
      </c>
      <c r="C707" s="1" t="n">
        <v>46059</v>
      </c>
      <c r="D707" t="inlineStr">
        <is>
          <t>KALMAR LÄN</t>
        </is>
      </c>
      <c r="E707" t="inlineStr">
        <is>
          <t>VIMMERBY</t>
        </is>
      </c>
      <c r="G707" t="n">
        <v>2.6</v>
      </c>
      <c r="H707" t="n">
        <v>0</v>
      </c>
      <c r="I707" t="n">
        <v>0</v>
      </c>
      <c r="J707" t="n">
        <v>0</v>
      </c>
      <c r="K707" t="n">
        <v>0</v>
      </c>
      <c r="L707" t="n">
        <v>0</v>
      </c>
      <c r="M707" t="n">
        <v>0</v>
      </c>
      <c r="N707" t="n">
        <v>0</v>
      </c>
      <c r="O707" t="n">
        <v>0</v>
      </c>
      <c r="P707" t="n">
        <v>0</v>
      </c>
      <c r="Q707" t="n">
        <v>0</v>
      </c>
      <c r="R707" s="2" t="inlineStr"/>
    </row>
    <row r="708" ht="15" customHeight="1">
      <c r="A708" t="inlineStr">
        <is>
          <t>A 35713-2023</t>
        </is>
      </c>
      <c r="B708" s="1" t="n">
        <v>45147</v>
      </c>
      <c r="C708" s="1" t="n">
        <v>46059</v>
      </c>
      <c r="D708" t="inlineStr">
        <is>
          <t>KALMAR LÄN</t>
        </is>
      </c>
      <c r="E708" t="inlineStr">
        <is>
          <t>VIMMERBY</t>
        </is>
      </c>
      <c r="G708" t="n">
        <v>1.6</v>
      </c>
      <c r="H708" t="n">
        <v>0</v>
      </c>
      <c r="I708" t="n">
        <v>0</v>
      </c>
      <c r="J708" t="n">
        <v>0</v>
      </c>
      <c r="K708" t="n">
        <v>0</v>
      </c>
      <c r="L708" t="n">
        <v>0</v>
      </c>
      <c r="M708" t="n">
        <v>0</v>
      </c>
      <c r="N708" t="n">
        <v>0</v>
      </c>
      <c r="O708" t="n">
        <v>0</v>
      </c>
      <c r="P708" t="n">
        <v>0</v>
      </c>
      <c r="Q708" t="n">
        <v>0</v>
      </c>
      <c r="R708" s="2" t="inlineStr"/>
    </row>
    <row r="709" ht="15" customHeight="1">
      <c r="A709" t="inlineStr">
        <is>
          <t>A 10424-2023</t>
        </is>
      </c>
      <c r="B709" s="1" t="n">
        <v>44987.54104166666</v>
      </c>
      <c r="C709" s="1" t="n">
        <v>46059</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33340-2023</t>
        </is>
      </c>
      <c r="B710" s="1" t="n">
        <v>45128.37305555555</v>
      </c>
      <c r="C710" s="1" t="n">
        <v>46059</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29017-2024</t>
        </is>
      </c>
      <c r="B711" s="1" t="n">
        <v>45481.56722222222</v>
      </c>
      <c r="C711" s="1" t="n">
        <v>46059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58046-2022</t>
        </is>
      </c>
      <c r="B712" s="1" t="n">
        <v>44900.57393518519</v>
      </c>
      <c r="C712" s="1" t="n">
        <v>46059</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14548-2024</t>
        </is>
      </c>
      <c r="B713" s="1" t="n">
        <v>45394.66887731481</v>
      </c>
      <c r="C713" s="1" t="n">
        <v>46059</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44857.65989583333</v>
      </c>
      <c r="C714" s="1" t="n">
        <v>46059</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3423-2022</t>
        </is>
      </c>
      <c r="B715" s="1" t="n">
        <v>44585.50431712963</v>
      </c>
      <c r="C715" s="1" t="n">
        <v>46059</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11074-2023</t>
        </is>
      </c>
      <c r="B716" s="1" t="n">
        <v>44992.34151620371</v>
      </c>
      <c r="C716" s="1" t="n">
        <v>46059</v>
      </c>
      <c r="D716" t="inlineStr">
        <is>
          <t>KALMAR LÄN</t>
        </is>
      </c>
      <c r="E716" t="inlineStr">
        <is>
          <t>VIMMERBY</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71631-2021</t>
        </is>
      </c>
      <c r="B717" s="1" t="n">
        <v>44542.90072916666</v>
      </c>
      <c r="C717" s="1" t="n">
        <v>46059</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49039-2021</t>
        </is>
      </c>
      <c r="B718" s="1" t="n">
        <v>44453.56578703703</v>
      </c>
      <c r="C718" s="1" t="n">
        <v>46059</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42918-2021</t>
        </is>
      </c>
      <c r="B719" s="1" t="n">
        <v>44431</v>
      </c>
      <c r="C719" s="1" t="n">
        <v>46059</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529-2022</t>
        </is>
      </c>
      <c r="B720" s="1" t="n">
        <v>44566</v>
      </c>
      <c r="C720" s="1" t="n">
        <v>46059</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14855-2025</t>
        </is>
      </c>
      <c r="B721" s="1" t="n">
        <v>45743.41148148148</v>
      </c>
      <c r="C721" s="1" t="n">
        <v>46059</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60951-2023</t>
        </is>
      </c>
      <c r="B722" s="1" t="n">
        <v>45261.44914351852</v>
      </c>
      <c r="C722" s="1" t="n">
        <v>46059</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19162-2023</t>
        </is>
      </c>
      <c r="B723" s="1" t="n">
        <v>45048.59699074074</v>
      </c>
      <c r="C723" s="1" t="n">
        <v>46059</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31209-2024</t>
        </is>
      </c>
      <c r="B724" s="1" t="n">
        <v>45503.5658912037</v>
      </c>
      <c r="C724" s="1" t="n">
        <v>46059</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5864-2022</t>
        </is>
      </c>
      <c r="B725" s="1" t="n">
        <v>44596</v>
      </c>
      <c r="C725" s="1" t="n">
        <v>46059</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3938-2023</t>
        </is>
      </c>
      <c r="B726" s="1" t="n">
        <v>44952.35775462963</v>
      </c>
      <c r="C726" s="1" t="n">
        <v>46059</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26937-2023</t>
        </is>
      </c>
      <c r="B727" s="1" t="n">
        <v>45093.62777777778</v>
      </c>
      <c r="C727" s="1" t="n">
        <v>46059</v>
      </c>
      <c r="D727" t="inlineStr">
        <is>
          <t>KALMAR LÄN</t>
        </is>
      </c>
      <c r="E727" t="inlineStr">
        <is>
          <t>VIMMERBY</t>
        </is>
      </c>
      <c r="F727" t="inlineStr">
        <is>
          <t>Sveaskog</t>
        </is>
      </c>
      <c r="G727" t="n">
        <v>14.5</v>
      </c>
      <c r="H727" t="n">
        <v>0</v>
      </c>
      <c r="I727" t="n">
        <v>0</v>
      </c>
      <c r="J727" t="n">
        <v>0</v>
      </c>
      <c r="K727" t="n">
        <v>0</v>
      </c>
      <c r="L727" t="n">
        <v>0</v>
      </c>
      <c r="M727" t="n">
        <v>0</v>
      </c>
      <c r="N727" t="n">
        <v>0</v>
      </c>
      <c r="O727" t="n">
        <v>0</v>
      </c>
      <c r="P727" t="n">
        <v>0</v>
      </c>
      <c r="Q727" t="n">
        <v>0</v>
      </c>
      <c r="R727" s="2" t="inlineStr"/>
    </row>
    <row r="728" ht="15" customHeight="1">
      <c r="A728" t="inlineStr">
        <is>
          <t>A 50085-2023</t>
        </is>
      </c>
      <c r="B728" s="1" t="n">
        <v>45215.5959375</v>
      </c>
      <c r="C728" s="1" t="n">
        <v>46059</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11219-2023</t>
        </is>
      </c>
      <c r="B729" s="1" t="n">
        <v>44992.62498842592</v>
      </c>
      <c r="C729" s="1" t="n">
        <v>46059</v>
      </c>
      <c r="D729" t="inlineStr">
        <is>
          <t>KALMAR LÄN</t>
        </is>
      </c>
      <c r="E729" t="inlineStr">
        <is>
          <t>VIMMERBY</t>
        </is>
      </c>
      <c r="G729" t="n">
        <v>2.5</v>
      </c>
      <c r="H729" t="n">
        <v>0</v>
      </c>
      <c r="I729" t="n">
        <v>0</v>
      </c>
      <c r="J729" t="n">
        <v>0</v>
      </c>
      <c r="K729" t="n">
        <v>0</v>
      </c>
      <c r="L729" t="n">
        <v>0</v>
      </c>
      <c r="M729" t="n">
        <v>0</v>
      </c>
      <c r="N729" t="n">
        <v>0</v>
      </c>
      <c r="O729" t="n">
        <v>0</v>
      </c>
      <c r="P729" t="n">
        <v>0</v>
      </c>
      <c r="Q729" t="n">
        <v>0</v>
      </c>
      <c r="R729" s="2" t="inlineStr"/>
    </row>
    <row r="730" ht="15" customHeight="1">
      <c r="A730" t="inlineStr">
        <is>
          <t>A 6850-2023</t>
        </is>
      </c>
      <c r="B730" s="1" t="n">
        <v>44967.44255787037</v>
      </c>
      <c r="C730" s="1" t="n">
        <v>46059</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6358-2022</t>
        </is>
      </c>
      <c r="B731" s="1" t="n">
        <v>44600</v>
      </c>
      <c r="C731" s="1" t="n">
        <v>46059</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43853-2023</t>
        </is>
      </c>
      <c r="B732" s="1" t="n">
        <v>45187.60813657408</v>
      </c>
      <c r="C732" s="1" t="n">
        <v>46059</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7075-2021</t>
        </is>
      </c>
      <c r="B733" s="1" t="n">
        <v>44237</v>
      </c>
      <c r="C733" s="1" t="n">
        <v>46059</v>
      </c>
      <c r="D733" t="inlineStr">
        <is>
          <t>KALMAR LÄN</t>
        </is>
      </c>
      <c r="E733" t="inlineStr">
        <is>
          <t>VIMMERBY</t>
        </is>
      </c>
      <c r="G733" t="n">
        <v>3.6</v>
      </c>
      <c r="H733" t="n">
        <v>0</v>
      </c>
      <c r="I733" t="n">
        <v>0</v>
      </c>
      <c r="J733" t="n">
        <v>0</v>
      </c>
      <c r="K733" t="n">
        <v>0</v>
      </c>
      <c r="L733" t="n">
        <v>0</v>
      </c>
      <c r="M733" t="n">
        <v>0</v>
      </c>
      <c r="N733" t="n">
        <v>0</v>
      </c>
      <c r="O733" t="n">
        <v>0</v>
      </c>
      <c r="P733" t="n">
        <v>0</v>
      </c>
      <c r="Q733" t="n">
        <v>0</v>
      </c>
      <c r="R733" s="2" t="inlineStr"/>
    </row>
    <row r="734" ht="15" customHeight="1">
      <c r="A734" t="inlineStr">
        <is>
          <t>A 48673-2021</t>
        </is>
      </c>
      <c r="B734" s="1" t="n">
        <v>44452</v>
      </c>
      <c r="C734" s="1" t="n">
        <v>46059</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14137-2023</t>
        </is>
      </c>
      <c r="B735" s="1" t="n">
        <v>45009.4671875</v>
      </c>
      <c r="C735" s="1" t="n">
        <v>46059</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7630-2025</t>
        </is>
      </c>
      <c r="B736" s="1" t="n">
        <v>45705.74418981482</v>
      </c>
      <c r="C736" s="1" t="n">
        <v>46059</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38780-2021</t>
        </is>
      </c>
      <c r="B737" s="1" t="n">
        <v>44410</v>
      </c>
      <c r="C737" s="1" t="n">
        <v>46059</v>
      </c>
      <c r="D737" t="inlineStr">
        <is>
          <t>KALMAR LÄN</t>
        </is>
      </c>
      <c r="E737" t="inlineStr">
        <is>
          <t>VIMMERBY</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30503-2023</t>
        </is>
      </c>
      <c r="B738" s="1" t="n">
        <v>45111</v>
      </c>
      <c r="C738" s="1" t="n">
        <v>46059</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46059</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59300-2024</t>
        </is>
      </c>
      <c r="B740" s="1" t="n">
        <v>45637.66542824074</v>
      </c>
      <c r="C740" s="1" t="n">
        <v>46059</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19445-2021</t>
        </is>
      </c>
      <c r="B741" s="1" t="n">
        <v>44310</v>
      </c>
      <c r="C741" s="1" t="n">
        <v>46059</v>
      </c>
      <c r="D741" t="inlineStr">
        <is>
          <t>KALMAR LÄN</t>
        </is>
      </c>
      <c r="E741" t="inlineStr">
        <is>
          <t>VIMMERBY</t>
        </is>
      </c>
      <c r="G741" t="n">
        <v>6.8</v>
      </c>
      <c r="H741" t="n">
        <v>0</v>
      </c>
      <c r="I741" t="n">
        <v>0</v>
      </c>
      <c r="J741" t="n">
        <v>0</v>
      </c>
      <c r="K741" t="n">
        <v>0</v>
      </c>
      <c r="L741" t="n">
        <v>0</v>
      </c>
      <c r="M741" t="n">
        <v>0</v>
      </c>
      <c r="N741" t="n">
        <v>0</v>
      </c>
      <c r="O741" t="n">
        <v>0</v>
      </c>
      <c r="P741" t="n">
        <v>0</v>
      </c>
      <c r="Q741" t="n">
        <v>0</v>
      </c>
      <c r="R741" s="2" t="inlineStr"/>
    </row>
    <row r="742" ht="15" customHeight="1">
      <c r="A742" t="inlineStr">
        <is>
          <t>A 18329-2023</t>
        </is>
      </c>
      <c r="B742" s="1" t="n">
        <v>45041.63380787037</v>
      </c>
      <c r="C742" s="1" t="n">
        <v>46059</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5720-2023</t>
        </is>
      </c>
      <c r="B743" s="1" t="n">
        <v>44961</v>
      </c>
      <c r="C743" s="1" t="n">
        <v>46059</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44916.55414351852</v>
      </c>
      <c r="C744" s="1" t="n">
        <v>46059</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694-2024</t>
        </is>
      </c>
      <c r="B745" s="1" t="n">
        <v>45300.3794212963</v>
      </c>
      <c r="C745" s="1" t="n">
        <v>46059</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57114-2023</t>
        </is>
      </c>
      <c r="B746" s="1" t="n">
        <v>45245.36174768519</v>
      </c>
      <c r="C746" s="1" t="n">
        <v>46059</v>
      </c>
      <c r="D746" t="inlineStr">
        <is>
          <t>KALMAR LÄN</t>
        </is>
      </c>
      <c r="E746" t="inlineStr">
        <is>
          <t>VIMMERBY</t>
        </is>
      </c>
      <c r="G746" t="n">
        <v>1.5</v>
      </c>
      <c r="H746" t="n">
        <v>0</v>
      </c>
      <c r="I746" t="n">
        <v>0</v>
      </c>
      <c r="J746" t="n">
        <v>0</v>
      </c>
      <c r="K746" t="n">
        <v>0</v>
      </c>
      <c r="L746" t="n">
        <v>0</v>
      </c>
      <c r="M746" t="n">
        <v>0</v>
      </c>
      <c r="N746" t="n">
        <v>0</v>
      </c>
      <c r="O746" t="n">
        <v>0</v>
      </c>
      <c r="P746" t="n">
        <v>0</v>
      </c>
      <c r="Q746" t="n">
        <v>0</v>
      </c>
      <c r="R746" s="2" t="inlineStr"/>
    </row>
    <row r="747" ht="15" customHeight="1">
      <c r="A747" t="inlineStr">
        <is>
          <t>A 12327-2023</t>
        </is>
      </c>
      <c r="B747" s="1" t="n">
        <v>44999.36081018519</v>
      </c>
      <c r="C747" s="1" t="n">
        <v>46059</v>
      </c>
      <c r="D747" t="inlineStr">
        <is>
          <t>KALMAR LÄN</t>
        </is>
      </c>
      <c r="E747" t="inlineStr">
        <is>
          <t>VIMMERBY</t>
        </is>
      </c>
      <c r="G747" t="n">
        <v>1.2</v>
      </c>
      <c r="H747" t="n">
        <v>0</v>
      </c>
      <c r="I747" t="n">
        <v>0</v>
      </c>
      <c r="J747" t="n">
        <v>0</v>
      </c>
      <c r="K747" t="n">
        <v>0</v>
      </c>
      <c r="L747" t="n">
        <v>0</v>
      </c>
      <c r="M747" t="n">
        <v>0</v>
      </c>
      <c r="N747" t="n">
        <v>0</v>
      </c>
      <c r="O747" t="n">
        <v>0</v>
      </c>
      <c r="P747" t="n">
        <v>0</v>
      </c>
      <c r="Q747" t="n">
        <v>0</v>
      </c>
      <c r="R747" s="2" t="inlineStr"/>
    </row>
    <row r="748" ht="15" customHeight="1">
      <c r="A748" t="inlineStr">
        <is>
          <t>A 30633-2024</t>
        </is>
      </c>
      <c r="B748" s="1" t="n">
        <v>45495</v>
      </c>
      <c r="C748" s="1" t="n">
        <v>46059</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33424-2023</t>
        </is>
      </c>
      <c r="B749" s="1" t="n">
        <v>45128.9325</v>
      </c>
      <c r="C749" s="1" t="n">
        <v>46059</v>
      </c>
      <c r="D749" t="inlineStr">
        <is>
          <t>KALMAR LÄN</t>
        </is>
      </c>
      <c r="E749" t="inlineStr">
        <is>
          <t>VIMMERBY</t>
        </is>
      </c>
      <c r="G749" t="n">
        <v>2.4</v>
      </c>
      <c r="H749" t="n">
        <v>0</v>
      </c>
      <c r="I749" t="n">
        <v>0</v>
      </c>
      <c r="J749" t="n">
        <v>0</v>
      </c>
      <c r="K749" t="n">
        <v>0</v>
      </c>
      <c r="L749" t="n">
        <v>0</v>
      </c>
      <c r="M749" t="n">
        <v>0</v>
      </c>
      <c r="N749" t="n">
        <v>0</v>
      </c>
      <c r="O749" t="n">
        <v>0</v>
      </c>
      <c r="P749" t="n">
        <v>0</v>
      </c>
      <c r="Q749" t="n">
        <v>0</v>
      </c>
      <c r="R749" s="2" t="inlineStr"/>
    </row>
    <row r="750" ht="15" customHeight="1">
      <c r="A750" t="inlineStr">
        <is>
          <t>A 33425-2023</t>
        </is>
      </c>
      <c r="B750" s="1" t="n">
        <v>45128.93540509259</v>
      </c>
      <c r="C750" s="1" t="n">
        <v>46059</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3609-2024</t>
        </is>
      </c>
      <c r="B751" s="1" t="n">
        <v>45320.89128472222</v>
      </c>
      <c r="C751" s="1" t="n">
        <v>46059</v>
      </c>
      <c r="D751" t="inlineStr">
        <is>
          <t>KALMAR LÄN</t>
        </is>
      </c>
      <c r="E751" t="inlineStr">
        <is>
          <t>VIMMERBY</t>
        </is>
      </c>
      <c r="G751" t="n">
        <v>1.7</v>
      </c>
      <c r="H751" t="n">
        <v>0</v>
      </c>
      <c r="I751" t="n">
        <v>0</v>
      </c>
      <c r="J751" t="n">
        <v>0</v>
      </c>
      <c r="K751" t="n">
        <v>0</v>
      </c>
      <c r="L751" t="n">
        <v>0</v>
      </c>
      <c r="M751" t="n">
        <v>0</v>
      </c>
      <c r="N751" t="n">
        <v>0</v>
      </c>
      <c r="O751" t="n">
        <v>0</v>
      </c>
      <c r="P751" t="n">
        <v>0</v>
      </c>
      <c r="Q751" t="n">
        <v>0</v>
      </c>
      <c r="R751" s="2" t="inlineStr"/>
    </row>
    <row r="752" ht="15" customHeight="1">
      <c r="A752" t="inlineStr">
        <is>
          <t>A 8650-2022</t>
        </is>
      </c>
      <c r="B752" s="1" t="n">
        <v>44613</v>
      </c>
      <c r="C752" s="1" t="n">
        <v>46059</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11147-2023</t>
        </is>
      </c>
      <c r="B753" s="1" t="n">
        <v>44992</v>
      </c>
      <c r="C753" s="1" t="n">
        <v>46059</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16676-2023</t>
        </is>
      </c>
      <c r="B754" s="1" t="n">
        <v>45028</v>
      </c>
      <c r="C754" s="1" t="n">
        <v>46059</v>
      </c>
      <c r="D754" t="inlineStr">
        <is>
          <t>KALMAR LÄN</t>
        </is>
      </c>
      <c r="E754" t="inlineStr">
        <is>
          <t>VIMMERBY</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23263-2024</t>
        </is>
      </c>
      <c r="B755" s="1" t="n">
        <v>45453.36854166666</v>
      </c>
      <c r="C755" s="1" t="n">
        <v>46059</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49488-2023</t>
        </is>
      </c>
      <c r="B756" s="1" t="n">
        <v>45211.55472222222</v>
      </c>
      <c r="C756" s="1" t="n">
        <v>46059</v>
      </c>
      <c r="D756" t="inlineStr">
        <is>
          <t>KALMAR LÄN</t>
        </is>
      </c>
      <c r="E756" t="inlineStr">
        <is>
          <t>VIMMERBY</t>
        </is>
      </c>
      <c r="F756" t="inlineStr">
        <is>
          <t>Sveaskog</t>
        </is>
      </c>
      <c r="G756" t="n">
        <v>6.2</v>
      </c>
      <c r="H756" t="n">
        <v>0</v>
      </c>
      <c r="I756" t="n">
        <v>0</v>
      </c>
      <c r="J756" t="n">
        <v>0</v>
      </c>
      <c r="K756" t="n">
        <v>0</v>
      </c>
      <c r="L756" t="n">
        <v>0</v>
      </c>
      <c r="M756" t="n">
        <v>0</v>
      </c>
      <c r="N756" t="n">
        <v>0</v>
      </c>
      <c r="O756" t="n">
        <v>0</v>
      </c>
      <c r="P756" t="n">
        <v>0</v>
      </c>
      <c r="Q756" t="n">
        <v>0</v>
      </c>
      <c r="R756" s="2" t="inlineStr"/>
    </row>
    <row r="757" ht="15" customHeight="1">
      <c r="A757" t="inlineStr">
        <is>
          <t>A 59768-2024</t>
        </is>
      </c>
      <c r="B757" s="1" t="n">
        <v>45639.56185185185</v>
      </c>
      <c r="C757" s="1" t="n">
        <v>46059</v>
      </c>
      <c r="D757" t="inlineStr">
        <is>
          <t>KALMAR LÄN</t>
        </is>
      </c>
      <c r="E757" t="inlineStr">
        <is>
          <t>VIMMERBY</t>
        </is>
      </c>
      <c r="G757" t="n">
        <v>5.9</v>
      </c>
      <c r="H757" t="n">
        <v>0</v>
      </c>
      <c r="I757" t="n">
        <v>0</v>
      </c>
      <c r="J757" t="n">
        <v>0</v>
      </c>
      <c r="K757" t="n">
        <v>0</v>
      </c>
      <c r="L757" t="n">
        <v>0</v>
      </c>
      <c r="M757" t="n">
        <v>0</v>
      </c>
      <c r="N757" t="n">
        <v>0</v>
      </c>
      <c r="O757" t="n">
        <v>0</v>
      </c>
      <c r="P757" t="n">
        <v>0</v>
      </c>
      <c r="Q757" t="n">
        <v>0</v>
      </c>
      <c r="R757" s="2" t="inlineStr"/>
    </row>
    <row r="758" ht="15" customHeight="1">
      <c r="A758" t="inlineStr">
        <is>
          <t>A 72067-2021</t>
        </is>
      </c>
      <c r="B758" s="1" t="n">
        <v>44540</v>
      </c>
      <c r="C758" s="1" t="n">
        <v>46059</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41158-2023</t>
        </is>
      </c>
      <c r="B759" s="1" t="n">
        <v>45174.31395833333</v>
      </c>
      <c r="C759" s="1" t="n">
        <v>46059</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22198-2024</t>
        </is>
      </c>
      <c r="B760" s="1" t="n">
        <v>45446.36865740741</v>
      </c>
      <c r="C760" s="1" t="n">
        <v>46059</v>
      </c>
      <c r="D760" t="inlineStr">
        <is>
          <t>KALMAR LÄN</t>
        </is>
      </c>
      <c r="E760" t="inlineStr">
        <is>
          <t>VIMMERBY</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9511-2023</t>
        </is>
      </c>
      <c r="B761" s="1" t="n">
        <v>44981.64725694444</v>
      </c>
      <c r="C761" s="1" t="n">
        <v>46059</v>
      </c>
      <c r="D761" t="inlineStr">
        <is>
          <t>KALMAR LÄN</t>
        </is>
      </c>
      <c r="E761" t="inlineStr">
        <is>
          <t>VIMMERBY</t>
        </is>
      </c>
      <c r="G761" t="n">
        <v>3.5</v>
      </c>
      <c r="H761" t="n">
        <v>0</v>
      </c>
      <c r="I761" t="n">
        <v>0</v>
      </c>
      <c r="J761" t="n">
        <v>0</v>
      </c>
      <c r="K761" t="n">
        <v>0</v>
      </c>
      <c r="L761" t="n">
        <v>0</v>
      </c>
      <c r="M761" t="n">
        <v>0</v>
      </c>
      <c r="N761" t="n">
        <v>0</v>
      </c>
      <c r="O761" t="n">
        <v>0</v>
      </c>
      <c r="P761" t="n">
        <v>0</v>
      </c>
      <c r="Q761" t="n">
        <v>0</v>
      </c>
      <c r="R761" s="2" t="inlineStr"/>
    </row>
    <row r="762" ht="15" customHeight="1">
      <c r="A762" t="inlineStr">
        <is>
          <t>A 34205-2023</t>
        </is>
      </c>
      <c r="B762" s="1" t="n">
        <v>45138</v>
      </c>
      <c r="C762" s="1" t="n">
        <v>46059</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57091-2022</t>
        </is>
      </c>
      <c r="B763" s="1" t="n">
        <v>44895.46524305556</v>
      </c>
      <c r="C763" s="1" t="n">
        <v>46059</v>
      </c>
      <c r="D763" t="inlineStr">
        <is>
          <t>KALMAR LÄN</t>
        </is>
      </c>
      <c r="E763" t="inlineStr">
        <is>
          <t>VIMMERBY</t>
        </is>
      </c>
      <c r="G763" t="n">
        <v>2.6</v>
      </c>
      <c r="H763" t="n">
        <v>0</v>
      </c>
      <c r="I763" t="n">
        <v>0</v>
      </c>
      <c r="J763" t="n">
        <v>0</v>
      </c>
      <c r="K763" t="n">
        <v>0</v>
      </c>
      <c r="L763" t="n">
        <v>0</v>
      </c>
      <c r="M763" t="n">
        <v>0</v>
      </c>
      <c r="N763" t="n">
        <v>0</v>
      </c>
      <c r="O763" t="n">
        <v>0</v>
      </c>
      <c r="P763" t="n">
        <v>0</v>
      </c>
      <c r="Q763" t="n">
        <v>0</v>
      </c>
      <c r="R763" s="2" t="inlineStr"/>
    </row>
    <row r="764" ht="15" customHeight="1">
      <c r="A764" t="inlineStr">
        <is>
          <t>A 2604-2025</t>
        </is>
      </c>
      <c r="B764" s="1" t="n">
        <v>45674.74094907408</v>
      </c>
      <c r="C764" s="1" t="n">
        <v>46059</v>
      </c>
      <c r="D764" t="inlineStr">
        <is>
          <t>KALMAR LÄN</t>
        </is>
      </c>
      <c r="E764" t="inlineStr">
        <is>
          <t>VIMMERBY</t>
        </is>
      </c>
      <c r="G764" t="n">
        <v>7.6</v>
      </c>
      <c r="H764" t="n">
        <v>0</v>
      </c>
      <c r="I764" t="n">
        <v>0</v>
      </c>
      <c r="J764" t="n">
        <v>0</v>
      </c>
      <c r="K764" t="n">
        <v>0</v>
      </c>
      <c r="L764" t="n">
        <v>0</v>
      </c>
      <c r="M764" t="n">
        <v>0</v>
      </c>
      <c r="N764" t="n">
        <v>0</v>
      </c>
      <c r="O764" t="n">
        <v>0</v>
      </c>
      <c r="P764" t="n">
        <v>0</v>
      </c>
      <c r="Q764" t="n">
        <v>0</v>
      </c>
      <c r="R764" s="2" t="inlineStr"/>
    </row>
    <row r="765" ht="15" customHeight="1">
      <c r="A765" t="inlineStr">
        <is>
          <t>A 6807-2025</t>
        </is>
      </c>
      <c r="B765" s="1" t="n">
        <v>45700.68672453704</v>
      </c>
      <c r="C765" s="1" t="n">
        <v>46059</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38851-2023</t>
        </is>
      </c>
      <c r="B766" s="1" t="n">
        <v>45163</v>
      </c>
      <c r="C766" s="1" t="n">
        <v>46059</v>
      </c>
      <c r="D766" t="inlineStr">
        <is>
          <t>KALMAR LÄN</t>
        </is>
      </c>
      <c r="E766" t="inlineStr">
        <is>
          <t>VIMMERBY</t>
        </is>
      </c>
      <c r="G766" t="n">
        <v>4.3</v>
      </c>
      <c r="H766" t="n">
        <v>0</v>
      </c>
      <c r="I766" t="n">
        <v>0</v>
      </c>
      <c r="J766" t="n">
        <v>0</v>
      </c>
      <c r="K766" t="n">
        <v>0</v>
      </c>
      <c r="L766" t="n">
        <v>0</v>
      </c>
      <c r="M766" t="n">
        <v>0</v>
      </c>
      <c r="N766" t="n">
        <v>0</v>
      </c>
      <c r="O766" t="n">
        <v>0</v>
      </c>
      <c r="P766" t="n">
        <v>0</v>
      </c>
      <c r="Q766" t="n">
        <v>0</v>
      </c>
      <c r="R766" s="2" t="inlineStr"/>
    </row>
    <row r="767" ht="15" customHeight="1">
      <c r="A767" t="inlineStr">
        <is>
          <t>A 23252-2024</t>
        </is>
      </c>
      <c r="B767" s="1" t="n">
        <v>45453.36067129629</v>
      </c>
      <c r="C767" s="1" t="n">
        <v>46059</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44963.44769675926</v>
      </c>
      <c r="C768" s="1" t="n">
        <v>46059</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44944.71386574074</v>
      </c>
      <c r="C769" s="1" t="n">
        <v>46059</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44944.72100694444</v>
      </c>
      <c r="C770" s="1" t="n">
        <v>46059</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6220-2025</t>
        </is>
      </c>
      <c r="B771" s="1" t="n">
        <v>45698.53725694444</v>
      </c>
      <c r="C771" s="1" t="n">
        <v>46059</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58278-2023</t>
        </is>
      </c>
      <c r="B772" s="1" t="n">
        <v>45250.5278587963</v>
      </c>
      <c r="C772" s="1" t="n">
        <v>46059</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36259-2022</t>
        </is>
      </c>
      <c r="B773" s="1" t="n">
        <v>44803.59118055556</v>
      </c>
      <c r="C773" s="1" t="n">
        <v>46059</v>
      </c>
      <c r="D773" t="inlineStr">
        <is>
          <t>KALMAR LÄN</t>
        </is>
      </c>
      <c r="E773" t="inlineStr">
        <is>
          <t>VIMMERBY</t>
        </is>
      </c>
      <c r="G773" t="n">
        <v>3.9</v>
      </c>
      <c r="H773" t="n">
        <v>0</v>
      </c>
      <c r="I773" t="n">
        <v>0</v>
      </c>
      <c r="J773" t="n">
        <v>0</v>
      </c>
      <c r="K773" t="n">
        <v>0</v>
      </c>
      <c r="L773" t="n">
        <v>0</v>
      </c>
      <c r="M773" t="n">
        <v>0</v>
      </c>
      <c r="N773" t="n">
        <v>0</v>
      </c>
      <c r="O773" t="n">
        <v>0</v>
      </c>
      <c r="P773" t="n">
        <v>0</v>
      </c>
      <c r="Q773" t="n">
        <v>0</v>
      </c>
      <c r="R773" s="2" t="inlineStr"/>
    </row>
    <row r="774" ht="15" customHeight="1">
      <c r="A774" t="inlineStr">
        <is>
          <t>A 36526-2023</t>
        </is>
      </c>
      <c r="B774" s="1" t="n">
        <v>45153.32778935185</v>
      </c>
      <c r="C774" s="1" t="n">
        <v>46059</v>
      </c>
      <c r="D774" t="inlineStr">
        <is>
          <t>KALMAR LÄN</t>
        </is>
      </c>
      <c r="E774" t="inlineStr">
        <is>
          <t>VIMMERBY</t>
        </is>
      </c>
      <c r="G774" t="n">
        <v>2.7</v>
      </c>
      <c r="H774" t="n">
        <v>0</v>
      </c>
      <c r="I774" t="n">
        <v>0</v>
      </c>
      <c r="J774" t="n">
        <v>0</v>
      </c>
      <c r="K774" t="n">
        <v>0</v>
      </c>
      <c r="L774" t="n">
        <v>0</v>
      </c>
      <c r="M774" t="n">
        <v>0</v>
      </c>
      <c r="N774" t="n">
        <v>0</v>
      </c>
      <c r="O774" t="n">
        <v>0</v>
      </c>
      <c r="P774" t="n">
        <v>0</v>
      </c>
      <c r="Q774" t="n">
        <v>0</v>
      </c>
      <c r="R774" s="2" t="inlineStr"/>
    </row>
    <row r="775" ht="15" customHeight="1">
      <c r="A775" t="inlineStr">
        <is>
          <t>A 17988-2025</t>
        </is>
      </c>
      <c r="B775" s="1" t="n">
        <v>45761.39600694444</v>
      </c>
      <c r="C775" s="1" t="n">
        <v>46059</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29350-2023</t>
        </is>
      </c>
      <c r="B776" s="1" t="n">
        <v>45106</v>
      </c>
      <c r="C776" s="1" t="n">
        <v>46059</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29351-2023</t>
        </is>
      </c>
      <c r="B777" s="1" t="n">
        <v>45106.2610300926</v>
      </c>
      <c r="C777" s="1" t="n">
        <v>46059</v>
      </c>
      <c r="D777" t="inlineStr">
        <is>
          <t>KALMAR LÄN</t>
        </is>
      </c>
      <c r="E777" t="inlineStr">
        <is>
          <t>VIMMERBY</t>
        </is>
      </c>
      <c r="G777" t="n">
        <v>0.4</v>
      </c>
      <c r="H777" t="n">
        <v>0</v>
      </c>
      <c r="I777" t="n">
        <v>0</v>
      </c>
      <c r="J777" t="n">
        <v>0</v>
      </c>
      <c r="K777" t="n">
        <v>0</v>
      </c>
      <c r="L777" t="n">
        <v>0</v>
      </c>
      <c r="M777" t="n">
        <v>0</v>
      </c>
      <c r="N777" t="n">
        <v>0</v>
      </c>
      <c r="O777" t="n">
        <v>0</v>
      </c>
      <c r="P777" t="n">
        <v>0</v>
      </c>
      <c r="Q777" t="n">
        <v>0</v>
      </c>
      <c r="R777" s="2" t="inlineStr"/>
    </row>
    <row r="778" ht="15" customHeight="1">
      <c r="A778" t="inlineStr">
        <is>
          <t>A 6474-2025</t>
        </is>
      </c>
      <c r="B778" s="1" t="n">
        <v>45699.60055555555</v>
      </c>
      <c r="C778" s="1" t="n">
        <v>46059</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17-2025</t>
        </is>
      </c>
      <c r="B779" s="1" t="n">
        <v>45658.78774305555</v>
      </c>
      <c r="C779" s="1" t="n">
        <v>46059</v>
      </c>
      <c r="D779" t="inlineStr">
        <is>
          <t>KALMAR LÄN</t>
        </is>
      </c>
      <c r="E779" t="inlineStr">
        <is>
          <t>VIMMERBY</t>
        </is>
      </c>
      <c r="G779" t="n">
        <v>4.4</v>
      </c>
      <c r="H779" t="n">
        <v>0</v>
      </c>
      <c r="I779" t="n">
        <v>0</v>
      </c>
      <c r="J779" t="n">
        <v>0</v>
      </c>
      <c r="K779" t="n">
        <v>0</v>
      </c>
      <c r="L779" t="n">
        <v>0</v>
      </c>
      <c r="M779" t="n">
        <v>0</v>
      </c>
      <c r="N779" t="n">
        <v>0</v>
      </c>
      <c r="O779" t="n">
        <v>0</v>
      </c>
      <c r="P779" t="n">
        <v>0</v>
      </c>
      <c r="Q779" t="n">
        <v>0</v>
      </c>
      <c r="R779" s="2" t="inlineStr"/>
    </row>
    <row r="780" ht="15" customHeight="1">
      <c r="A780" t="inlineStr">
        <is>
          <t>A 57555-2024</t>
        </is>
      </c>
      <c r="B780" s="1" t="n">
        <v>45630.45069444444</v>
      </c>
      <c r="C780" s="1" t="n">
        <v>46059</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18411-2021</t>
        </is>
      </c>
      <c r="B781" s="1" t="n">
        <v>44302</v>
      </c>
      <c r="C781" s="1" t="n">
        <v>46059</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52279-2023</t>
        </is>
      </c>
      <c r="B782" s="1" t="n">
        <v>45224</v>
      </c>
      <c r="C782" s="1" t="n">
        <v>46059</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52324-2023</t>
        </is>
      </c>
      <c r="B783" s="1" t="n">
        <v>45224.64659722222</v>
      </c>
      <c r="C783" s="1" t="n">
        <v>46059</v>
      </c>
      <c r="D783" t="inlineStr">
        <is>
          <t>KALMAR LÄN</t>
        </is>
      </c>
      <c r="E783" t="inlineStr">
        <is>
          <t>VIMMERBY</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32639-2023</t>
        </is>
      </c>
      <c r="B784" s="1" t="n">
        <v>45121.5965162037</v>
      </c>
      <c r="C784" s="1" t="n">
        <v>46059</v>
      </c>
      <c r="D784" t="inlineStr">
        <is>
          <t>KALMAR LÄN</t>
        </is>
      </c>
      <c r="E784" t="inlineStr">
        <is>
          <t>VIMMERBY</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32642-2023</t>
        </is>
      </c>
      <c r="B785" s="1" t="n">
        <v>45121.59954861111</v>
      </c>
      <c r="C785" s="1" t="n">
        <v>46059</v>
      </c>
      <c r="D785" t="inlineStr">
        <is>
          <t>KALMAR LÄN</t>
        </is>
      </c>
      <c r="E785" t="inlineStr">
        <is>
          <t>VIMMERBY</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32651-2023</t>
        </is>
      </c>
      <c r="B786" s="1" t="n">
        <v>45121.6096875</v>
      </c>
      <c r="C786" s="1" t="n">
        <v>46059</v>
      </c>
      <c r="D786" t="inlineStr">
        <is>
          <t>KALMAR LÄN</t>
        </is>
      </c>
      <c r="E786" t="inlineStr">
        <is>
          <t>VIMMERBY</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40730-2024</t>
        </is>
      </c>
      <c r="B787" s="1" t="n">
        <v>45558.44914351852</v>
      </c>
      <c r="C787" s="1" t="n">
        <v>46059</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46059</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56213-2024</t>
        </is>
      </c>
      <c r="B789" s="1" t="n">
        <v>45624.60141203704</v>
      </c>
      <c r="C789" s="1" t="n">
        <v>46059</v>
      </c>
      <c r="D789" t="inlineStr">
        <is>
          <t>KALMAR LÄN</t>
        </is>
      </c>
      <c r="E789" t="inlineStr">
        <is>
          <t>VIMMERBY</t>
        </is>
      </c>
      <c r="G789" t="n">
        <v>1</v>
      </c>
      <c r="H789" t="n">
        <v>0</v>
      </c>
      <c r="I789" t="n">
        <v>0</v>
      </c>
      <c r="J789" t="n">
        <v>0</v>
      </c>
      <c r="K789" t="n">
        <v>0</v>
      </c>
      <c r="L789" t="n">
        <v>0</v>
      </c>
      <c r="M789" t="n">
        <v>0</v>
      </c>
      <c r="N789" t="n">
        <v>0</v>
      </c>
      <c r="O789" t="n">
        <v>0</v>
      </c>
      <c r="P789" t="n">
        <v>0</v>
      </c>
      <c r="Q789" t="n">
        <v>0</v>
      </c>
      <c r="R789" s="2" t="inlineStr"/>
    </row>
    <row r="790" ht="15" customHeight="1">
      <c r="A790" t="inlineStr">
        <is>
          <t>A 20126-2024</t>
        </is>
      </c>
      <c r="B790" s="1" t="n">
        <v>45434.55471064815</v>
      </c>
      <c r="C790" s="1" t="n">
        <v>46059</v>
      </c>
      <c r="D790" t="inlineStr">
        <is>
          <t>KALMAR LÄN</t>
        </is>
      </c>
      <c r="E790" t="inlineStr">
        <is>
          <t>VIMMERBY</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19865-2021</t>
        </is>
      </c>
      <c r="B791" s="1" t="n">
        <v>44312</v>
      </c>
      <c r="C791" s="1" t="n">
        <v>46059</v>
      </c>
      <c r="D791" t="inlineStr">
        <is>
          <t>KALMAR LÄN</t>
        </is>
      </c>
      <c r="E791" t="inlineStr">
        <is>
          <t>VIMMERBY</t>
        </is>
      </c>
      <c r="G791" t="n">
        <v>8.6</v>
      </c>
      <c r="H791" t="n">
        <v>0</v>
      </c>
      <c r="I791" t="n">
        <v>0</v>
      </c>
      <c r="J791" t="n">
        <v>0</v>
      </c>
      <c r="K791" t="n">
        <v>0</v>
      </c>
      <c r="L791" t="n">
        <v>0</v>
      </c>
      <c r="M791" t="n">
        <v>0</v>
      </c>
      <c r="N791" t="n">
        <v>0</v>
      </c>
      <c r="O791" t="n">
        <v>0</v>
      </c>
      <c r="P791" t="n">
        <v>0</v>
      </c>
      <c r="Q791" t="n">
        <v>0</v>
      </c>
      <c r="R791" s="2" t="inlineStr"/>
    </row>
    <row r="792" ht="15" customHeight="1">
      <c r="A792" t="inlineStr">
        <is>
          <t>A 9694-2023</t>
        </is>
      </c>
      <c r="B792" s="1" t="n">
        <v>44984.45895833334</v>
      </c>
      <c r="C792" s="1" t="n">
        <v>46059</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9710-2023</t>
        </is>
      </c>
      <c r="B793" s="1" t="n">
        <v>44984</v>
      </c>
      <c r="C793" s="1" t="n">
        <v>46059</v>
      </c>
      <c r="D793" t="inlineStr">
        <is>
          <t>KALMAR LÄN</t>
        </is>
      </c>
      <c r="E793" t="inlineStr">
        <is>
          <t>VIMMERBY</t>
        </is>
      </c>
      <c r="G793" t="n">
        <v>3.7</v>
      </c>
      <c r="H793" t="n">
        <v>0</v>
      </c>
      <c r="I793" t="n">
        <v>0</v>
      </c>
      <c r="J793" t="n">
        <v>0</v>
      </c>
      <c r="K793" t="n">
        <v>0</v>
      </c>
      <c r="L793" t="n">
        <v>0</v>
      </c>
      <c r="M793" t="n">
        <v>0</v>
      </c>
      <c r="N793" t="n">
        <v>0</v>
      </c>
      <c r="O793" t="n">
        <v>0</v>
      </c>
      <c r="P793" t="n">
        <v>0</v>
      </c>
      <c r="Q793" t="n">
        <v>0</v>
      </c>
      <c r="R793" s="2" t="inlineStr"/>
    </row>
    <row r="794" ht="15" customHeight="1">
      <c r="A794" t="inlineStr">
        <is>
          <t>A 6216-2025</t>
        </is>
      </c>
      <c r="B794" s="1" t="n">
        <v>45698.52806712963</v>
      </c>
      <c r="C794" s="1" t="n">
        <v>46059</v>
      </c>
      <c r="D794" t="inlineStr">
        <is>
          <t>KALMAR LÄN</t>
        </is>
      </c>
      <c r="E794" t="inlineStr">
        <is>
          <t>VIMMERBY</t>
        </is>
      </c>
      <c r="G794" t="n">
        <v>1.2</v>
      </c>
      <c r="H794" t="n">
        <v>0</v>
      </c>
      <c r="I794" t="n">
        <v>0</v>
      </c>
      <c r="J794" t="n">
        <v>0</v>
      </c>
      <c r="K794" t="n">
        <v>0</v>
      </c>
      <c r="L794" t="n">
        <v>0</v>
      </c>
      <c r="M794" t="n">
        <v>0</v>
      </c>
      <c r="N794" t="n">
        <v>0</v>
      </c>
      <c r="O794" t="n">
        <v>0</v>
      </c>
      <c r="P794" t="n">
        <v>0</v>
      </c>
      <c r="Q794" t="n">
        <v>0</v>
      </c>
      <c r="R794" s="2" t="inlineStr"/>
    </row>
    <row r="795" ht="15" customHeight="1">
      <c r="A795" t="inlineStr">
        <is>
          <t>A 7944-2024</t>
        </is>
      </c>
      <c r="B795" s="1" t="n">
        <v>45350.53306712963</v>
      </c>
      <c r="C795" s="1" t="n">
        <v>46059</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598-2025</t>
        </is>
      </c>
      <c r="B796" s="1" t="n">
        <v>45660</v>
      </c>
      <c r="C796" s="1" t="n">
        <v>46059</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10674-2021</t>
        </is>
      </c>
      <c r="B797" s="1" t="n">
        <v>44258</v>
      </c>
      <c r="C797" s="1" t="n">
        <v>46059</v>
      </c>
      <c r="D797" t="inlineStr">
        <is>
          <t>KALMAR LÄN</t>
        </is>
      </c>
      <c r="E797" t="inlineStr">
        <is>
          <t>VIMMERBY</t>
        </is>
      </c>
      <c r="G797" t="n">
        <v>8.4</v>
      </c>
      <c r="H797" t="n">
        <v>0</v>
      </c>
      <c r="I797" t="n">
        <v>0</v>
      </c>
      <c r="J797" t="n">
        <v>0</v>
      </c>
      <c r="K797" t="n">
        <v>0</v>
      </c>
      <c r="L797" t="n">
        <v>0</v>
      </c>
      <c r="M797" t="n">
        <v>0</v>
      </c>
      <c r="N797" t="n">
        <v>0</v>
      </c>
      <c r="O797" t="n">
        <v>0</v>
      </c>
      <c r="P797" t="n">
        <v>0</v>
      </c>
      <c r="Q797" t="n">
        <v>0</v>
      </c>
      <c r="R797" s="2" t="inlineStr"/>
    </row>
    <row r="798" ht="15" customHeight="1">
      <c r="A798" t="inlineStr">
        <is>
          <t>A 10807-2024</t>
        </is>
      </c>
      <c r="B798" s="1" t="n">
        <v>45369.62780092593</v>
      </c>
      <c r="C798" s="1" t="n">
        <v>46059</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40260-2024</t>
        </is>
      </c>
      <c r="B799" s="1" t="n">
        <v>45554.63225694445</v>
      </c>
      <c r="C799" s="1" t="n">
        <v>46059</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10787-2025</t>
        </is>
      </c>
      <c r="B800" s="1" t="n">
        <v>45722.48915509259</v>
      </c>
      <c r="C800" s="1" t="n">
        <v>46059</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58577-2024</t>
        </is>
      </c>
      <c r="B801" s="1" t="n">
        <v>45635.4874537037</v>
      </c>
      <c r="C801" s="1" t="n">
        <v>46059</v>
      </c>
      <c r="D801" t="inlineStr">
        <is>
          <t>KALMAR LÄN</t>
        </is>
      </c>
      <c r="E801" t="inlineStr">
        <is>
          <t>VIMMERBY</t>
        </is>
      </c>
      <c r="G801" t="n">
        <v>1.1</v>
      </c>
      <c r="H801" t="n">
        <v>0</v>
      </c>
      <c r="I801" t="n">
        <v>0</v>
      </c>
      <c r="J801" t="n">
        <v>0</v>
      </c>
      <c r="K801" t="n">
        <v>0</v>
      </c>
      <c r="L801" t="n">
        <v>0</v>
      </c>
      <c r="M801" t="n">
        <v>0</v>
      </c>
      <c r="N801" t="n">
        <v>0</v>
      </c>
      <c r="O801" t="n">
        <v>0</v>
      </c>
      <c r="P801" t="n">
        <v>0</v>
      </c>
      <c r="Q801" t="n">
        <v>0</v>
      </c>
      <c r="R801" s="2" t="inlineStr"/>
    </row>
    <row r="802" ht="15" customHeight="1">
      <c r="A802" t="inlineStr">
        <is>
          <t>A 38198-2024</t>
        </is>
      </c>
      <c r="B802" s="1" t="n">
        <v>45545.49508101852</v>
      </c>
      <c r="C802" s="1" t="n">
        <v>46059</v>
      </c>
      <c r="D802" t="inlineStr">
        <is>
          <t>KALMAR LÄN</t>
        </is>
      </c>
      <c r="E802" t="inlineStr">
        <is>
          <t>VIMMERBY</t>
        </is>
      </c>
      <c r="G802" t="n">
        <v>7.9</v>
      </c>
      <c r="H802" t="n">
        <v>0</v>
      </c>
      <c r="I802" t="n">
        <v>0</v>
      </c>
      <c r="J802" t="n">
        <v>0</v>
      </c>
      <c r="K802" t="n">
        <v>0</v>
      </c>
      <c r="L802" t="n">
        <v>0</v>
      </c>
      <c r="M802" t="n">
        <v>0</v>
      </c>
      <c r="N802" t="n">
        <v>0</v>
      </c>
      <c r="O802" t="n">
        <v>0</v>
      </c>
      <c r="P802" t="n">
        <v>0</v>
      </c>
      <c r="Q802" t="n">
        <v>0</v>
      </c>
      <c r="R802" s="2" t="inlineStr"/>
    </row>
    <row r="803" ht="15" customHeight="1">
      <c r="A803" t="inlineStr">
        <is>
          <t>A 43617-2024</t>
        </is>
      </c>
      <c r="B803" s="1" t="n">
        <v>45569.47494212963</v>
      </c>
      <c r="C803" s="1" t="n">
        <v>46059</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22264-2023</t>
        </is>
      </c>
      <c r="B804" s="1" t="n">
        <v>45070.3665625</v>
      </c>
      <c r="C804" s="1" t="n">
        <v>46059</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22266-2023</t>
        </is>
      </c>
      <c r="B805" s="1" t="n">
        <v>45070</v>
      </c>
      <c r="C805" s="1" t="n">
        <v>46059</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50091-2023</t>
        </is>
      </c>
      <c r="B806" s="1" t="n">
        <v>45215.60199074074</v>
      </c>
      <c r="C806" s="1" t="n">
        <v>46059</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10303-2025</t>
        </is>
      </c>
      <c r="B807" s="1" t="n">
        <v>45720.44217592593</v>
      </c>
      <c r="C807" s="1" t="n">
        <v>46059</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11027-2023</t>
        </is>
      </c>
      <c r="B808" s="1" t="n">
        <v>44991.89657407408</v>
      </c>
      <c r="C808" s="1" t="n">
        <v>46059</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46059</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36155-2023</t>
        </is>
      </c>
      <c r="B810" s="1" t="n">
        <v>45149.60917824074</v>
      </c>
      <c r="C810" s="1" t="n">
        <v>46059</v>
      </c>
      <c r="D810" t="inlineStr">
        <is>
          <t>KALMAR LÄN</t>
        </is>
      </c>
      <c r="E810" t="inlineStr">
        <is>
          <t>VIMMERBY</t>
        </is>
      </c>
      <c r="G810" t="n">
        <v>5</v>
      </c>
      <c r="H810" t="n">
        <v>0</v>
      </c>
      <c r="I810" t="n">
        <v>0</v>
      </c>
      <c r="J810" t="n">
        <v>0</v>
      </c>
      <c r="K810" t="n">
        <v>0</v>
      </c>
      <c r="L810" t="n">
        <v>0</v>
      </c>
      <c r="M810" t="n">
        <v>0</v>
      </c>
      <c r="N810" t="n">
        <v>0</v>
      </c>
      <c r="O810" t="n">
        <v>0</v>
      </c>
      <c r="P810" t="n">
        <v>0</v>
      </c>
      <c r="Q810" t="n">
        <v>0</v>
      </c>
      <c r="R810" s="2" t="inlineStr"/>
    </row>
    <row r="811" ht="15" customHeight="1">
      <c r="A811" t="inlineStr">
        <is>
          <t>A 40147-2023</t>
        </is>
      </c>
      <c r="B811" s="1" t="n">
        <v>45169</v>
      </c>
      <c r="C811" s="1" t="n">
        <v>46059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63950-2023</t>
        </is>
      </c>
      <c r="B812" s="1" t="n">
        <v>45278</v>
      </c>
      <c r="C812" s="1" t="n">
        <v>46059</v>
      </c>
      <c r="D812" t="inlineStr">
        <is>
          <t>KALMAR LÄN</t>
        </is>
      </c>
      <c r="E812" t="inlineStr">
        <is>
          <t>VIMMERBY</t>
        </is>
      </c>
      <c r="F812" t="inlineStr">
        <is>
          <t>Kyrkan</t>
        </is>
      </c>
      <c r="G812" t="n">
        <v>2.7</v>
      </c>
      <c r="H812" t="n">
        <v>0</v>
      </c>
      <c r="I812" t="n">
        <v>0</v>
      </c>
      <c r="J812" t="n">
        <v>0</v>
      </c>
      <c r="K812" t="n">
        <v>0</v>
      </c>
      <c r="L812" t="n">
        <v>0</v>
      </c>
      <c r="M812" t="n">
        <v>0</v>
      </c>
      <c r="N812" t="n">
        <v>0</v>
      </c>
      <c r="O812" t="n">
        <v>0</v>
      </c>
      <c r="P812" t="n">
        <v>0</v>
      </c>
      <c r="Q812" t="n">
        <v>0</v>
      </c>
      <c r="R812" s="2" t="inlineStr"/>
    </row>
    <row r="813" ht="15" customHeight="1">
      <c r="A813" t="inlineStr">
        <is>
          <t>A 24096-2024</t>
        </is>
      </c>
      <c r="B813" s="1" t="n">
        <v>45456.59289351852</v>
      </c>
      <c r="C813" s="1" t="n">
        <v>46059</v>
      </c>
      <c r="D813" t="inlineStr">
        <is>
          <t>KALMAR LÄN</t>
        </is>
      </c>
      <c r="E813" t="inlineStr">
        <is>
          <t>VIMMERBY</t>
        </is>
      </c>
      <c r="G813" t="n">
        <v>2.3</v>
      </c>
      <c r="H813" t="n">
        <v>0</v>
      </c>
      <c r="I813" t="n">
        <v>0</v>
      </c>
      <c r="J813" t="n">
        <v>0</v>
      </c>
      <c r="K813" t="n">
        <v>0</v>
      </c>
      <c r="L813" t="n">
        <v>0</v>
      </c>
      <c r="M813" t="n">
        <v>0</v>
      </c>
      <c r="N813" t="n">
        <v>0</v>
      </c>
      <c r="O813" t="n">
        <v>0</v>
      </c>
      <c r="P813" t="n">
        <v>0</v>
      </c>
      <c r="Q813" t="n">
        <v>0</v>
      </c>
      <c r="R813" s="2" t="inlineStr"/>
    </row>
    <row r="814" ht="15" customHeight="1">
      <c r="A814" t="inlineStr">
        <is>
          <t>A 13015-2023</t>
        </is>
      </c>
      <c r="B814" s="1" t="n">
        <v>45002</v>
      </c>
      <c r="C814" s="1" t="n">
        <v>46059</v>
      </c>
      <c r="D814" t="inlineStr">
        <is>
          <t>KALMAR LÄN</t>
        </is>
      </c>
      <c r="E814" t="inlineStr">
        <is>
          <t>VIMMERBY</t>
        </is>
      </c>
      <c r="G814" t="n">
        <v>3.2</v>
      </c>
      <c r="H814" t="n">
        <v>0</v>
      </c>
      <c r="I814" t="n">
        <v>0</v>
      </c>
      <c r="J814" t="n">
        <v>0</v>
      </c>
      <c r="K814" t="n">
        <v>0</v>
      </c>
      <c r="L814" t="n">
        <v>0</v>
      </c>
      <c r="M814" t="n">
        <v>0</v>
      </c>
      <c r="N814" t="n">
        <v>0</v>
      </c>
      <c r="O814" t="n">
        <v>0</v>
      </c>
      <c r="P814" t="n">
        <v>0</v>
      </c>
      <c r="Q814" t="n">
        <v>0</v>
      </c>
      <c r="R814" s="2" t="inlineStr"/>
    </row>
    <row r="815" ht="15" customHeight="1">
      <c r="A815" t="inlineStr">
        <is>
          <t>A 41199-2023</t>
        </is>
      </c>
      <c r="B815" s="1" t="n">
        <v>45174.40454861111</v>
      </c>
      <c r="C815" s="1" t="n">
        <v>46059</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36014-2024</t>
        </is>
      </c>
      <c r="B816" s="1" t="n">
        <v>45533.56108796296</v>
      </c>
      <c r="C816" s="1" t="n">
        <v>46059</v>
      </c>
      <c r="D816" t="inlineStr">
        <is>
          <t>KALMAR LÄN</t>
        </is>
      </c>
      <c r="E816" t="inlineStr">
        <is>
          <t>VIMMERBY</t>
        </is>
      </c>
      <c r="G816" t="n">
        <v>2.3</v>
      </c>
      <c r="H816" t="n">
        <v>0</v>
      </c>
      <c r="I816" t="n">
        <v>0</v>
      </c>
      <c r="J816" t="n">
        <v>0</v>
      </c>
      <c r="K816" t="n">
        <v>0</v>
      </c>
      <c r="L816" t="n">
        <v>0</v>
      </c>
      <c r="M816" t="n">
        <v>0</v>
      </c>
      <c r="N816" t="n">
        <v>0</v>
      </c>
      <c r="O816" t="n">
        <v>0</v>
      </c>
      <c r="P816" t="n">
        <v>0</v>
      </c>
      <c r="Q816" t="n">
        <v>0</v>
      </c>
      <c r="R816" s="2" t="inlineStr"/>
    </row>
    <row r="817" ht="15" customHeight="1">
      <c r="A817" t="inlineStr">
        <is>
          <t>A 36030-2024</t>
        </is>
      </c>
      <c r="B817" s="1" t="n">
        <v>45533.58302083334</v>
      </c>
      <c r="C817" s="1" t="n">
        <v>46059</v>
      </c>
      <c r="D817" t="inlineStr">
        <is>
          <t>KALMAR LÄN</t>
        </is>
      </c>
      <c r="E817" t="inlineStr">
        <is>
          <t>VIMMERBY</t>
        </is>
      </c>
      <c r="F817" t="inlineStr">
        <is>
          <t>Kommuner</t>
        </is>
      </c>
      <c r="G817" t="n">
        <v>4</v>
      </c>
      <c r="H817" t="n">
        <v>0</v>
      </c>
      <c r="I817" t="n">
        <v>0</v>
      </c>
      <c r="J817" t="n">
        <v>0</v>
      </c>
      <c r="K817" t="n">
        <v>0</v>
      </c>
      <c r="L817" t="n">
        <v>0</v>
      </c>
      <c r="M817" t="n">
        <v>0</v>
      </c>
      <c r="N817" t="n">
        <v>0</v>
      </c>
      <c r="O817" t="n">
        <v>0</v>
      </c>
      <c r="P817" t="n">
        <v>0</v>
      </c>
      <c r="Q817" t="n">
        <v>0</v>
      </c>
      <c r="R817" s="2" t="inlineStr"/>
    </row>
    <row r="818" ht="15" customHeight="1">
      <c r="A818" t="inlineStr">
        <is>
          <t>A 6321-2023</t>
        </is>
      </c>
      <c r="B818" s="1" t="n">
        <v>44965.4815162037</v>
      </c>
      <c r="C818" s="1" t="n">
        <v>46059</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52755-2022</t>
        </is>
      </c>
      <c r="B819" s="1" t="n">
        <v>44875.27736111111</v>
      </c>
      <c r="C819" s="1" t="n">
        <v>46059</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40823-2023</t>
        </is>
      </c>
      <c r="B820" s="1" t="n">
        <v>45171.77335648148</v>
      </c>
      <c r="C820" s="1" t="n">
        <v>46059</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27761-2024</t>
        </is>
      </c>
      <c r="B821" s="1" t="n">
        <v>45475.49018518518</v>
      </c>
      <c r="C821" s="1" t="n">
        <v>46059</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21028-2023</t>
        </is>
      </c>
      <c r="B822" s="1" t="n">
        <v>45061</v>
      </c>
      <c r="C822" s="1" t="n">
        <v>46059</v>
      </c>
      <c r="D822" t="inlineStr">
        <is>
          <t>KALMAR LÄN</t>
        </is>
      </c>
      <c r="E822" t="inlineStr">
        <is>
          <t>VIMMERBY</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64203-2021</t>
        </is>
      </c>
      <c r="B823" s="1" t="n">
        <v>44510.60921296296</v>
      </c>
      <c r="C823" s="1" t="n">
        <v>46059</v>
      </c>
      <c r="D823" t="inlineStr">
        <is>
          <t>KALMAR LÄN</t>
        </is>
      </c>
      <c r="E823" t="inlineStr">
        <is>
          <t>VIMMERBY</t>
        </is>
      </c>
      <c r="F823" t="inlineStr">
        <is>
          <t>Övriga Aktiebolag</t>
        </is>
      </c>
      <c r="G823" t="n">
        <v>5.4</v>
      </c>
      <c r="H823" t="n">
        <v>0</v>
      </c>
      <c r="I823" t="n">
        <v>0</v>
      </c>
      <c r="J823" t="n">
        <v>0</v>
      </c>
      <c r="K823" t="n">
        <v>0</v>
      </c>
      <c r="L823" t="n">
        <v>0</v>
      </c>
      <c r="M823" t="n">
        <v>0</v>
      </c>
      <c r="N823" t="n">
        <v>0</v>
      </c>
      <c r="O823" t="n">
        <v>0</v>
      </c>
      <c r="P823" t="n">
        <v>0</v>
      </c>
      <c r="Q823" t="n">
        <v>0</v>
      </c>
      <c r="R823" s="2" t="inlineStr"/>
    </row>
    <row r="824" ht="15" customHeight="1">
      <c r="A824" t="inlineStr">
        <is>
          <t>A 1016-2024</t>
        </is>
      </c>
      <c r="B824" s="1" t="n">
        <v>45301</v>
      </c>
      <c r="C824" s="1" t="n">
        <v>46059</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1024-2024</t>
        </is>
      </c>
      <c r="B825" s="1" t="n">
        <v>45301.68237268519</v>
      </c>
      <c r="C825" s="1" t="n">
        <v>46059</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27758-2024</t>
        </is>
      </c>
      <c r="B826" s="1" t="n">
        <v>45475.48303240741</v>
      </c>
      <c r="C826" s="1" t="n">
        <v>46059</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32865-2023</t>
        </is>
      </c>
      <c r="B827" s="1" t="n">
        <v>45124</v>
      </c>
      <c r="C827" s="1" t="n">
        <v>46059</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22194-2024</t>
        </is>
      </c>
      <c r="B828" s="1" t="n">
        <v>45446.36482638889</v>
      </c>
      <c r="C828" s="1" t="n">
        <v>46059</v>
      </c>
      <c r="D828" t="inlineStr">
        <is>
          <t>KALMAR LÄN</t>
        </is>
      </c>
      <c r="E828" t="inlineStr">
        <is>
          <t>VIMMERBY</t>
        </is>
      </c>
      <c r="F828" t="inlineStr">
        <is>
          <t>Sveaskog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17926-2025</t>
        </is>
      </c>
      <c r="B829" s="1" t="n">
        <v>45759.38987268518</v>
      </c>
      <c r="C829" s="1" t="n">
        <v>46059</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35127-2024</t>
        </is>
      </c>
      <c r="B830" s="1" t="n">
        <v>45530.33202546297</v>
      </c>
      <c r="C830" s="1" t="n">
        <v>46059</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33383-2023</t>
        </is>
      </c>
      <c r="B831" s="1" t="n">
        <v>45128.58414351852</v>
      </c>
      <c r="C831" s="1" t="n">
        <v>46059</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4297-2022</t>
        </is>
      </c>
      <c r="B832" s="1" t="n">
        <v>44588</v>
      </c>
      <c r="C832" s="1" t="n">
        <v>46059</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55716-2023</t>
        </is>
      </c>
      <c r="B833" s="1" t="n">
        <v>45232</v>
      </c>
      <c r="C833" s="1" t="n">
        <v>46059</v>
      </c>
      <c r="D833" t="inlineStr">
        <is>
          <t>KALMAR LÄN</t>
        </is>
      </c>
      <c r="E833" t="inlineStr">
        <is>
          <t>VIMMERBY</t>
        </is>
      </c>
      <c r="G833" t="n">
        <v>2.3</v>
      </c>
      <c r="H833" t="n">
        <v>0</v>
      </c>
      <c r="I833" t="n">
        <v>0</v>
      </c>
      <c r="J833" t="n">
        <v>0</v>
      </c>
      <c r="K833" t="n">
        <v>0</v>
      </c>
      <c r="L833" t="n">
        <v>0</v>
      </c>
      <c r="M833" t="n">
        <v>0</v>
      </c>
      <c r="N833" t="n">
        <v>0</v>
      </c>
      <c r="O833" t="n">
        <v>0</v>
      </c>
      <c r="P833" t="n">
        <v>0</v>
      </c>
      <c r="Q833" t="n">
        <v>0</v>
      </c>
      <c r="R833" s="2" t="inlineStr"/>
    </row>
    <row r="834" ht="15" customHeight="1">
      <c r="A834" t="inlineStr">
        <is>
          <t>A 34386-2024</t>
        </is>
      </c>
      <c r="B834" s="1" t="n">
        <v>45525.41762731481</v>
      </c>
      <c r="C834" s="1" t="n">
        <v>46059</v>
      </c>
      <c r="D834" t="inlineStr">
        <is>
          <t>KALMAR LÄN</t>
        </is>
      </c>
      <c r="E834" t="inlineStr">
        <is>
          <t>VIMMERBY</t>
        </is>
      </c>
      <c r="G834" t="n">
        <v>0.3</v>
      </c>
      <c r="H834" t="n">
        <v>0</v>
      </c>
      <c r="I834" t="n">
        <v>0</v>
      </c>
      <c r="J834" t="n">
        <v>0</v>
      </c>
      <c r="K834" t="n">
        <v>0</v>
      </c>
      <c r="L834" t="n">
        <v>0</v>
      </c>
      <c r="M834" t="n">
        <v>0</v>
      </c>
      <c r="N834" t="n">
        <v>0</v>
      </c>
      <c r="O834" t="n">
        <v>0</v>
      </c>
      <c r="P834" t="n">
        <v>0</v>
      </c>
      <c r="Q834" t="n">
        <v>0</v>
      </c>
      <c r="R834" s="2" t="inlineStr"/>
    </row>
    <row r="835" ht="15" customHeight="1">
      <c r="A835" t="inlineStr">
        <is>
          <t>A 42429-2024</t>
        </is>
      </c>
      <c r="B835" s="1" t="n">
        <v>45565.40657407408</v>
      </c>
      <c r="C835" s="1" t="n">
        <v>46059</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11946-2025</t>
        </is>
      </c>
      <c r="B836" s="1" t="n">
        <v>45728.54832175926</v>
      </c>
      <c r="C836" s="1" t="n">
        <v>46059</v>
      </c>
      <c r="D836" t="inlineStr">
        <is>
          <t>KALMAR LÄN</t>
        </is>
      </c>
      <c r="E836" t="inlineStr">
        <is>
          <t>VIMMERBY</t>
        </is>
      </c>
      <c r="G836" t="n">
        <v>0.4</v>
      </c>
      <c r="H836" t="n">
        <v>0</v>
      </c>
      <c r="I836" t="n">
        <v>0</v>
      </c>
      <c r="J836" t="n">
        <v>0</v>
      </c>
      <c r="K836" t="n">
        <v>0</v>
      </c>
      <c r="L836" t="n">
        <v>0</v>
      </c>
      <c r="M836" t="n">
        <v>0</v>
      </c>
      <c r="N836" t="n">
        <v>0</v>
      </c>
      <c r="O836" t="n">
        <v>0</v>
      </c>
      <c r="P836" t="n">
        <v>0</v>
      </c>
      <c r="Q836" t="n">
        <v>0</v>
      </c>
      <c r="R836" s="2" t="inlineStr"/>
    </row>
    <row r="837" ht="15" customHeight="1">
      <c r="A837" t="inlineStr">
        <is>
          <t>A 59943-2023</t>
        </is>
      </c>
      <c r="B837" s="1" t="n">
        <v>45257.67958333333</v>
      </c>
      <c r="C837" s="1" t="n">
        <v>46059</v>
      </c>
      <c r="D837" t="inlineStr">
        <is>
          <t>KALMAR LÄN</t>
        </is>
      </c>
      <c r="E837" t="inlineStr">
        <is>
          <t>VIMMERBY</t>
        </is>
      </c>
      <c r="G837" t="n">
        <v>6.4</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46059</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51881-2024</t>
        </is>
      </c>
      <c r="B839" s="1" t="n">
        <v>45607.56773148148</v>
      </c>
      <c r="C839" s="1" t="n">
        <v>46059</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1021-2024</t>
        </is>
      </c>
      <c r="B840" s="1" t="n">
        <v>45301.67736111111</v>
      </c>
      <c r="C840" s="1" t="n">
        <v>46059</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32569-2024</t>
        </is>
      </c>
      <c r="B841" s="1" t="n">
        <v>45513.55840277778</v>
      </c>
      <c r="C841" s="1" t="n">
        <v>46059</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32575-2024</t>
        </is>
      </c>
      <c r="B842" s="1" t="n">
        <v>45513.56527777778</v>
      </c>
      <c r="C842" s="1" t="n">
        <v>46059</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30063-2023</t>
        </is>
      </c>
      <c r="B843" s="1" t="n">
        <v>45110.4184375</v>
      </c>
      <c r="C843" s="1" t="n">
        <v>46059</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17482-2024</t>
        </is>
      </c>
      <c r="B844" s="1" t="n">
        <v>45415.47848379629</v>
      </c>
      <c r="C844" s="1" t="n">
        <v>46059</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13817-2024</t>
        </is>
      </c>
      <c r="B845" s="1" t="n">
        <v>45391.41976851852</v>
      </c>
      <c r="C845" s="1" t="n">
        <v>46059</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30406-2023</t>
        </is>
      </c>
      <c r="B846" s="1" t="n">
        <v>45111.48787037037</v>
      </c>
      <c r="C846" s="1" t="n">
        <v>46059</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29020-2024</t>
        </is>
      </c>
      <c r="B847" s="1" t="n">
        <v>45481.58048611111</v>
      </c>
      <c r="C847" s="1" t="n">
        <v>46059</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25582-2024</t>
        </is>
      </c>
      <c r="B848" s="1" t="n">
        <v>45463</v>
      </c>
      <c r="C848" s="1" t="n">
        <v>46059</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57578-2024</t>
        </is>
      </c>
      <c r="B849" s="1" t="n">
        <v>45630.47564814815</v>
      </c>
      <c r="C849" s="1" t="n">
        <v>46059</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22399-2025</t>
        </is>
      </c>
      <c r="B850" s="1" t="n">
        <v>45786.52996527778</v>
      </c>
      <c r="C850" s="1" t="n">
        <v>46059</v>
      </c>
      <c r="D850" t="inlineStr">
        <is>
          <t>KALMAR LÄN</t>
        </is>
      </c>
      <c r="E850" t="inlineStr">
        <is>
          <t>VIMMERBY</t>
        </is>
      </c>
      <c r="G850" t="n">
        <v>2.1</v>
      </c>
      <c r="H850" t="n">
        <v>0</v>
      </c>
      <c r="I850" t="n">
        <v>0</v>
      </c>
      <c r="J850" t="n">
        <v>0</v>
      </c>
      <c r="K850" t="n">
        <v>0</v>
      </c>
      <c r="L850" t="n">
        <v>0</v>
      </c>
      <c r="M850" t="n">
        <v>0</v>
      </c>
      <c r="N850" t="n">
        <v>0</v>
      </c>
      <c r="O850" t="n">
        <v>0</v>
      </c>
      <c r="P850" t="n">
        <v>0</v>
      </c>
      <c r="Q850" t="n">
        <v>0</v>
      </c>
      <c r="R850" s="2" t="inlineStr"/>
    </row>
    <row r="851" ht="15" customHeight="1">
      <c r="A851" t="inlineStr">
        <is>
          <t>A 22397-2025</t>
        </is>
      </c>
      <c r="B851" s="1" t="n">
        <v>45786.52878472222</v>
      </c>
      <c r="C851" s="1" t="n">
        <v>46059</v>
      </c>
      <c r="D851" t="inlineStr">
        <is>
          <t>KALMAR LÄN</t>
        </is>
      </c>
      <c r="E851" t="inlineStr">
        <is>
          <t>VIMMERBY</t>
        </is>
      </c>
      <c r="G851" t="n">
        <v>0.8</v>
      </c>
      <c r="H851" t="n">
        <v>0</v>
      </c>
      <c r="I851" t="n">
        <v>0</v>
      </c>
      <c r="J851" t="n">
        <v>0</v>
      </c>
      <c r="K851" t="n">
        <v>0</v>
      </c>
      <c r="L851" t="n">
        <v>0</v>
      </c>
      <c r="M851" t="n">
        <v>0</v>
      </c>
      <c r="N851" t="n">
        <v>0</v>
      </c>
      <c r="O851" t="n">
        <v>0</v>
      </c>
      <c r="P851" t="n">
        <v>0</v>
      </c>
      <c r="Q851" t="n">
        <v>0</v>
      </c>
      <c r="R851" s="2" t="inlineStr"/>
    </row>
    <row r="852" ht="15" customHeight="1">
      <c r="A852" t="inlineStr">
        <is>
          <t>A 11442-2025</t>
        </is>
      </c>
      <c r="B852" s="1" t="n">
        <v>45726.62721064815</v>
      </c>
      <c r="C852" s="1" t="n">
        <v>46059</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6307-2025</t>
        </is>
      </c>
      <c r="B853" s="1" t="n">
        <v>45698.69016203703</v>
      </c>
      <c r="C853" s="1" t="n">
        <v>46059</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23394-2025</t>
        </is>
      </c>
      <c r="B854" s="1" t="n">
        <v>45791.89865740741</v>
      </c>
      <c r="C854" s="1" t="n">
        <v>46059</v>
      </c>
      <c r="D854" t="inlineStr">
        <is>
          <t>KALMAR LÄN</t>
        </is>
      </c>
      <c r="E854" t="inlineStr">
        <is>
          <t>VIMMERBY</t>
        </is>
      </c>
      <c r="G854" t="n">
        <v>3.1</v>
      </c>
      <c r="H854" t="n">
        <v>0</v>
      </c>
      <c r="I854" t="n">
        <v>0</v>
      </c>
      <c r="J854" t="n">
        <v>0</v>
      </c>
      <c r="K854" t="n">
        <v>0</v>
      </c>
      <c r="L854" t="n">
        <v>0</v>
      </c>
      <c r="M854" t="n">
        <v>0</v>
      </c>
      <c r="N854" t="n">
        <v>0</v>
      </c>
      <c r="O854" t="n">
        <v>0</v>
      </c>
      <c r="P854" t="n">
        <v>0</v>
      </c>
      <c r="Q854" t="n">
        <v>0</v>
      </c>
      <c r="R854" s="2" t="inlineStr"/>
    </row>
    <row r="855" ht="15" customHeight="1">
      <c r="A855" t="inlineStr">
        <is>
          <t>A 23984-2025</t>
        </is>
      </c>
      <c r="B855" s="1" t="n">
        <v>45796</v>
      </c>
      <c r="C855" s="1" t="n">
        <v>46059</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51278-2024</t>
        </is>
      </c>
      <c r="B856" s="1" t="n">
        <v>45603.74959490741</v>
      </c>
      <c r="C856" s="1" t="n">
        <v>46059</v>
      </c>
      <c r="D856" t="inlineStr">
        <is>
          <t>KALMAR LÄN</t>
        </is>
      </c>
      <c r="E856" t="inlineStr">
        <is>
          <t>VIMMERBY</t>
        </is>
      </c>
      <c r="G856" t="n">
        <v>3.4</v>
      </c>
      <c r="H856" t="n">
        <v>0</v>
      </c>
      <c r="I856" t="n">
        <v>0</v>
      </c>
      <c r="J856" t="n">
        <v>0</v>
      </c>
      <c r="K856" t="n">
        <v>0</v>
      </c>
      <c r="L856" t="n">
        <v>0</v>
      </c>
      <c r="M856" t="n">
        <v>0</v>
      </c>
      <c r="N856" t="n">
        <v>0</v>
      </c>
      <c r="O856" t="n">
        <v>0</v>
      </c>
      <c r="P856" t="n">
        <v>0</v>
      </c>
      <c r="Q856" t="n">
        <v>0</v>
      </c>
      <c r="R856" s="2" t="inlineStr"/>
    </row>
    <row r="857" ht="15" customHeight="1">
      <c r="A857" t="inlineStr">
        <is>
          <t>A 35082-2024</t>
        </is>
      </c>
      <c r="B857" s="1" t="n">
        <v>45527.68784722222</v>
      </c>
      <c r="C857" s="1" t="n">
        <v>46059</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44582-2024</t>
        </is>
      </c>
      <c r="B858" s="1" t="n">
        <v>45574.49298611111</v>
      </c>
      <c r="C858" s="1" t="n">
        <v>46059</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9456-2025</t>
        </is>
      </c>
      <c r="B859" s="1" t="n">
        <v>45715.44159722222</v>
      </c>
      <c r="C859" s="1" t="n">
        <v>46059</v>
      </c>
      <c r="D859" t="inlineStr">
        <is>
          <t>KALMAR LÄN</t>
        </is>
      </c>
      <c r="E859" t="inlineStr">
        <is>
          <t>VIMMERBY</t>
        </is>
      </c>
      <c r="G859" t="n">
        <v>1.5</v>
      </c>
      <c r="H859" t="n">
        <v>0</v>
      </c>
      <c r="I859" t="n">
        <v>0</v>
      </c>
      <c r="J859" t="n">
        <v>0</v>
      </c>
      <c r="K859" t="n">
        <v>0</v>
      </c>
      <c r="L859" t="n">
        <v>0</v>
      </c>
      <c r="M859" t="n">
        <v>0</v>
      </c>
      <c r="N859" t="n">
        <v>0</v>
      </c>
      <c r="O859" t="n">
        <v>0</v>
      </c>
      <c r="P859" t="n">
        <v>0</v>
      </c>
      <c r="Q859" t="n">
        <v>0</v>
      </c>
      <c r="R859" s="2" t="inlineStr"/>
    </row>
    <row r="860" ht="15" customHeight="1">
      <c r="A860" t="inlineStr">
        <is>
          <t>A 11111-2023</t>
        </is>
      </c>
      <c r="B860" s="1" t="n">
        <v>44992.4255787037</v>
      </c>
      <c r="C860" s="1" t="n">
        <v>46059</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58724-2024</t>
        </is>
      </c>
      <c r="B861" s="1" t="n">
        <v>45635.66409722222</v>
      </c>
      <c r="C861" s="1" t="n">
        <v>46059</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15494-2024</t>
        </is>
      </c>
      <c r="B862" s="1" t="n">
        <v>45401.53033564815</v>
      </c>
      <c r="C862" s="1" t="n">
        <v>46059</v>
      </c>
      <c r="D862" t="inlineStr">
        <is>
          <t>KALMAR LÄN</t>
        </is>
      </c>
      <c r="E862" t="inlineStr">
        <is>
          <t>VIMMERBY</t>
        </is>
      </c>
      <c r="G862" t="n">
        <v>3.2</v>
      </c>
      <c r="H862" t="n">
        <v>0</v>
      </c>
      <c r="I862" t="n">
        <v>0</v>
      </c>
      <c r="J862" t="n">
        <v>0</v>
      </c>
      <c r="K862" t="n">
        <v>0</v>
      </c>
      <c r="L862" t="n">
        <v>0</v>
      </c>
      <c r="M862" t="n">
        <v>0</v>
      </c>
      <c r="N862" t="n">
        <v>0</v>
      </c>
      <c r="O862" t="n">
        <v>0</v>
      </c>
      <c r="P862" t="n">
        <v>0</v>
      </c>
      <c r="Q862" t="n">
        <v>0</v>
      </c>
      <c r="R862" s="2" t="inlineStr"/>
    </row>
    <row r="863" ht="15" customHeight="1">
      <c r="A863" t="inlineStr">
        <is>
          <t>A 26039-2025</t>
        </is>
      </c>
      <c r="B863" s="1" t="n">
        <v>45804.6953587963</v>
      </c>
      <c r="C863" s="1" t="n">
        <v>46059</v>
      </c>
      <c r="D863" t="inlineStr">
        <is>
          <t>KALMAR LÄN</t>
        </is>
      </c>
      <c r="E863" t="inlineStr">
        <is>
          <t>VIMMERBY</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26046-2025</t>
        </is>
      </c>
      <c r="B864" s="1" t="n">
        <v>45804.708125</v>
      </c>
      <c r="C864" s="1" t="n">
        <v>46059</v>
      </c>
      <c r="D864" t="inlineStr">
        <is>
          <t>KALMAR LÄN</t>
        </is>
      </c>
      <c r="E864" t="inlineStr">
        <is>
          <t>VIMMERBY</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25792-2025</t>
        </is>
      </c>
      <c r="B865" s="1" t="n">
        <v>45804.39141203704</v>
      </c>
      <c r="C865" s="1" t="n">
        <v>46059</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25830-2025</t>
        </is>
      </c>
      <c r="B866" s="1" t="n">
        <v>45804.44519675926</v>
      </c>
      <c r="C866" s="1" t="n">
        <v>46059</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26124-2025</t>
        </is>
      </c>
      <c r="B867" s="1" t="n">
        <v>45805.39247685186</v>
      </c>
      <c r="C867" s="1" t="n">
        <v>46059</v>
      </c>
      <c r="D867" t="inlineStr">
        <is>
          <t>KALMAR LÄN</t>
        </is>
      </c>
      <c r="E867" t="inlineStr">
        <is>
          <t>VIMMERBY</t>
        </is>
      </c>
      <c r="G867" t="n">
        <v>6.6</v>
      </c>
      <c r="H867" t="n">
        <v>0</v>
      </c>
      <c r="I867" t="n">
        <v>0</v>
      </c>
      <c r="J867" t="n">
        <v>0</v>
      </c>
      <c r="K867" t="n">
        <v>0</v>
      </c>
      <c r="L867" t="n">
        <v>0</v>
      </c>
      <c r="M867" t="n">
        <v>0</v>
      </c>
      <c r="N867" t="n">
        <v>0</v>
      </c>
      <c r="O867" t="n">
        <v>0</v>
      </c>
      <c r="P867" t="n">
        <v>0</v>
      </c>
      <c r="Q867" t="n">
        <v>0</v>
      </c>
      <c r="R867" s="2" t="inlineStr"/>
    </row>
    <row r="868" ht="15" customHeight="1">
      <c r="A868" t="inlineStr">
        <is>
          <t>A 26254-2025</t>
        </is>
      </c>
      <c r="B868" s="1" t="n">
        <v>45805</v>
      </c>
      <c r="C868" s="1" t="n">
        <v>46059</v>
      </c>
      <c r="D868" t="inlineStr">
        <is>
          <t>KALMAR LÄN</t>
        </is>
      </c>
      <c r="E868" t="inlineStr">
        <is>
          <t>VIMMERBY</t>
        </is>
      </c>
      <c r="G868" t="n">
        <v>2</v>
      </c>
      <c r="H868" t="n">
        <v>0</v>
      </c>
      <c r="I868" t="n">
        <v>0</v>
      </c>
      <c r="J868" t="n">
        <v>0</v>
      </c>
      <c r="K868" t="n">
        <v>0</v>
      </c>
      <c r="L868" t="n">
        <v>0</v>
      </c>
      <c r="M868" t="n">
        <v>0</v>
      </c>
      <c r="N868" t="n">
        <v>0</v>
      </c>
      <c r="O868" t="n">
        <v>0</v>
      </c>
      <c r="P868" t="n">
        <v>0</v>
      </c>
      <c r="Q868" t="n">
        <v>0</v>
      </c>
      <c r="R868" s="2" t="inlineStr"/>
    </row>
    <row r="869" ht="15" customHeight="1">
      <c r="A869" t="inlineStr">
        <is>
          <t>A 26207-2025</t>
        </is>
      </c>
      <c r="B869" s="1" t="n">
        <v>45805.52983796296</v>
      </c>
      <c r="C869" s="1" t="n">
        <v>46059</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28290-2025</t>
        </is>
      </c>
      <c r="B870" s="1" t="n">
        <v>45818.59261574074</v>
      </c>
      <c r="C870" s="1" t="n">
        <v>46059</v>
      </c>
      <c r="D870" t="inlineStr">
        <is>
          <t>KALMAR LÄN</t>
        </is>
      </c>
      <c r="E870" t="inlineStr">
        <is>
          <t>VIMMERBY</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28280-2025</t>
        </is>
      </c>
      <c r="B871" s="1" t="n">
        <v>45818.5862037037</v>
      </c>
      <c r="C871" s="1" t="n">
        <v>46059</v>
      </c>
      <c r="D871" t="inlineStr">
        <is>
          <t>KALMAR LÄN</t>
        </is>
      </c>
      <c r="E871" t="inlineStr">
        <is>
          <t>VIMMERBY</t>
        </is>
      </c>
      <c r="F871" t="inlineStr">
        <is>
          <t>Sveaskog</t>
        </is>
      </c>
      <c r="G871" t="n">
        <v>1.5</v>
      </c>
      <c r="H871" t="n">
        <v>0</v>
      </c>
      <c r="I871" t="n">
        <v>0</v>
      </c>
      <c r="J871" t="n">
        <v>0</v>
      </c>
      <c r="K871" t="n">
        <v>0</v>
      </c>
      <c r="L871" t="n">
        <v>0</v>
      </c>
      <c r="M871" t="n">
        <v>0</v>
      </c>
      <c r="N871" t="n">
        <v>0</v>
      </c>
      <c r="O871" t="n">
        <v>0</v>
      </c>
      <c r="P871" t="n">
        <v>0</v>
      </c>
      <c r="Q871" t="n">
        <v>0</v>
      </c>
      <c r="R871" s="2" t="inlineStr"/>
    </row>
    <row r="872" ht="15" customHeight="1">
      <c r="A872" t="inlineStr">
        <is>
          <t>A 28286-2025</t>
        </is>
      </c>
      <c r="B872" s="1" t="n">
        <v>45818.58993055556</v>
      </c>
      <c r="C872" s="1" t="n">
        <v>46059</v>
      </c>
      <c r="D872" t="inlineStr">
        <is>
          <t>KALMAR LÄN</t>
        </is>
      </c>
      <c r="E872" t="inlineStr">
        <is>
          <t>VIMMERBY</t>
        </is>
      </c>
      <c r="F872" t="inlineStr">
        <is>
          <t>Sveaskog</t>
        </is>
      </c>
      <c r="G872" t="n">
        <v>8</v>
      </c>
      <c r="H872" t="n">
        <v>0</v>
      </c>
      <c r="I872" t="n">
        <v>0</v>
      </c>
      <c r="J872" t="n">
        <v>0</v>
      </c>
      <c r="K872" t="n">
        <v>0</v>
      </c>
      <c r="L872" t="n">
        <v>0</v>
      </c>
      <c r="M872" t="n">
        <v>0</v>
      </c>
      <c r="N872" t="n">
        <v>0</v>
      </c>
      <c r="O872" t="n">
        <v>0</v>
      </c>
      <c r="P872" t="n">
        <v>0</v>
      </c>
      <c r="Q872" t="n">
        <v>0</v>
      </c>
      <c r="R872" s="2" t="inlineStr"/>
    </row>
    <row r="873" ht="15" customHeight="1">
      <c r="A873" t="inlineStr">
        <is>
          <t>A 28282-2025</t>
        </is>
      </c>
      <c r="B873" s="1" t="n">
        <v>45818.58769675926</v>
      </c>
      <c r="C873" s="1" t="n">
        <v>46059</v>
      </c>
      <c r="D873" t="inlineStr">
        <is>
          <t>KALMAR LÄN</t>
        </is>
      </c>
      <c r="E873" t="inlineStr">
        <is>
          <t>VIMMERBY</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28294-2025</t>
        </is>
      </c>
      <c r="B874" s="1" t="n">
        <v>45818.595625</v>
      </c>
      <c r="C874" s="1" t="n">
        <v>46059</v>
      </c>
      <c r="D874" t="inlineStr">
        <is>
          <t>KALMAR LÄN</t>
        </is>
      </c>
      <c r="E874" t="inlineStr">
        <is>
          <t>VIMMERBY</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28713-2025</t>
        </is>
      </c>
      <c r="B875" s="1" t="n">
        <v>45820.33930555556</v>
      </c>
      <c r="C875" s="1" t="n">
        <v>46059</v>
      </c>
      <c r="D875" t="inlineStr">
        <is>
          <t>KALMAR LÄN</t>
        </is>
      </c>
      <c r="E875" t="inlineStr">
        <is>
          <t>VIMMERBY</t>
        </is>
      </c>
      <c r="G875" t="n">
        <v>2.3</v>
      </c>
      <c r="H875" t="n">
        <v>0</v>
      </c>
      <c r="I875" t="n">
        <v>0</v>
      </c>
      <c r="J875" t="n">
        <v>0</v>
      </c>
      <c r="K875" t="n">
        <v>0</v>
      </c>
      <c r="L875" t="n">
        <v>0</v>
      </c>
      <c r="M875" t="n">
        <v>0</v>
      </c>
      <c r="N875" t="n">
        <v>0</v>
      </c>
      <c r="O875" t="n">
        <v>0</v>
      </c>
      <c r="P875" t="n">
        <v>0</v>
      </c>
      <c r="Q875" t="n">
        <v>0</v>
      </c>
      <c r="R875" s="2" t="inlineStr"/>
    </row>
    <row r="876" ht="15" customHeight="1">
      <c r="A876" t="inlineStr">
        <is>
          <t>A 28712-2025</t>
        </is>
      </c>
      <c r="B876" s="1" t="n">
        <v>45820.33708333333</v>
      </c>
      <c r="C876" s="1" t="n">
        <v>46059</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28714-2025</t>
        </is>
      </c>
      <c r="B877" s="1" t="n">
        <v>45820.34128472222</v>
      </c>
      <c r="C877" s="1" t="n">
        <v>46059</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28620-2025</t>
        </is>
      </c>
      <c r="B878" s="1" t="n">
        <v>45819.61060185185</v>
      </c>
      <c r="C878" s="1" t="n">
        <v>46059</v>
      </c>
      <c r="D878" t="inlineStr">
        <is>
          <t>KALMAR LÄN</t>
        </is>
      </c>
      <c r="E878" t="inlineStr">
        <is>
          <t>VIMMERBY</t>
        </is>
      </c>
      <c r="G878" t="n">
        <v>5.6</v>
      </c>
      <c r="H878" t="n">
        <v>0</v>
      </c>
      <c r="I878" t="n">
        <v>0</v>
      </c>
      <c r="J878" t="n">
        <v>0</v>
      </c>
      <c r="K878" t="n">
        <v>0</v>
      </c>
      <c r="L878" t="n">
        <v>0</v>
      </c>
      <c r="M878" t="n">
        <v>0</v>
      </c>
      <c r="N878" t="n">
        <v>0</v>
      </c>
      <c r="O878" t="n">
        <v>0</v>
      </c>
      <c r="P878" t="n">
        <v>0</v>
      </c>
      <c r="Q878" t="n">
        <v>0</v>
      </c>
      <c r="R878" s="2" t="inlineStr"/>
    </row>
    <row r="879" ht="15" customHeight="1">
      <c r="A879" t="inlineStr">
        <is>
          <t>A 29727-2025</t>
        </is>
      </c>
      <c r="B879" s="1" t="n">
        <v>45825.5796875</v>
      </c>
      <c r="C879" s="1" t="n">
        <v>46059</v>
      </c>
      <c r="D879" t="inlineStr">
        <is>
          <t>KALMAR LÄN</t>
        </is>
      </c>
      <c r="E879" t="inlineStr">
        <is>
          <t>VIMMERBY</t>
        </is>
      </c>
      <c r="G879" t="n">
        <v>1.3</v>
      </c>
      <c r="H879" t="n">
        <v>0</v>
      </c>
      <c r="I879" t="n">
        <v>0</v>
      </c>
      <c r="J879" t="n">
        <v>0</v>
      </c>
      <c r="K879" t="n">
        <v>0</v>
      </c>
      <c r="L879" t="n">
        <v>0</v>
      </c>
      <c r="M879" t="n">
        <v>0</v>
      </c>
      <c r="N879" t="n">
        <v>0</v>
      </c>
      <c r="O879" t="n">
        <v>0</v>
      </c>
      <c r="P879" t="n">
        <v>0</v>
      </c>
      <c r="Q879" t="n">
        <v>0</v>
      </c>
      <c r="R879" s="2" t="inlineStr"/>
    </row>
    <row r="880" ht="15" customHeight="1">
      <c r="A880" t="inlineStr">
        <is>
          <t>A 29737-2025</t>
        </is>
      </c>
      <c r="B880" s="1" t="n">
        <v>45825.58672453704</v>
      </c>
      <c r="C880" s="1" t="n">
        <v>46059</v>
      </c>
      <c r="D880" t="inlineStr">
        <is>
          <t>KALMAR LÄN</t>
        </is>
      </c>
      <c r="E880" t="inlineStr">
        <is>
          <t>VIMMERBY</t>
        </is>
      </c>
      <c r="G880" t="n">
        <v>1.2</v>
      </c>
      <c r="H880" t="n">
        <v>0</v>
      </c>
      <c r="I880" t="n">
        <v>0</v>
      </c>
      <c r="J880" t="n">
        <v>0</v>
      </c>
      <c r="K880" t="n">
        <v>0</v>
      </c>
      <c r="L880" t="n">
        <v>0</v>
      </c>
      <c r="M880" t="n">
        <v>0</v>
      </c>
      <c r="N880" t="n">
        <v>0</v>
      </c>
      <c r="O880" t="n">
        <v>0</v>
      </c>
      <c r="P880" t="n">
        <v>0</v>
      </c>
      <c r="Q880" t="n">
        <v>0</v>
      </c>
      <c r="R880" s="2" t="inlineStr"/>
    </row>
    <row r="881" ht="15" customHeight="1">
      <c r="A881" t="inlineStr">
        <is>
          <t>A 30293-2025</t>
        </is>
      </c>
      <c r="B881" s="1" t="n">
        <v>45827</v>
      </c>
      <c r="C881" s="1" t="n">
        <v>46059</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30290-2025</t>
        </is>
      </c>
      <c r="B882" s="1" t="n">
        <v>45827</v>
      </c>
      <c r="C882" s="1" t="n">
        <v>46059</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30850-2025</t>
        </is>
      </c>
      <c r="B883" s="1" t="n">
        <v>45831</v>
      </c>
      <c r="C883" s="1" t="n">
        <v>46059</v>
      </c>
      <c r="D883" t="inlineStr">
        <is>
          <t>KALMAR LÄN</t>
        </is>
      </c>
      <c r="E883" t="inlineStr">
        <is>
          <t>VIMMERBY</t>
        </is>
      </c>
      <c r="G883" t="n">
        <v>2.7</v>
      </c>
      <c r="H883" t="n">
        <v>0</v>
      </c>
      <c r="I883" t="n">
        <v>0</v>
      </c>
      <c r="J883" t="n">
        <v>0</v>
      </c>
      <c r="K883" t="n">
        <v>0</v>
      </c>
      <c r="L883" t="n">
        <v>0</v>
      </c>
      <c r="M883" t="n">
        <v>0</v>
      </c>
      <c r="N883" t="n">
        <v>0</v>
      </c>
      <c r="O883" t="n">
        <v>0</v>
      </c>
      <c r="P883" t="n">
        <v>0</v>
      </c>
      <c r="Q883" t="n">
        <v>0</v>
      </c>
      <c r="R883" s="2" t="inlineStr"/>
    </row>
    <row r="884" ht="15" customHeight="1">
      <c r="A884" t="inlineStr">
        <is>
          <t>A 30882-2025</t>
        </is>
      </c>
      <c r="B884" s="1" t="n">
        <v>45832.34540509259</v>
      </c>
      <c r="C884" s="1" t="n">
        <v>46059</v>
      </c>
      <c r="D884" t="inlineStr">
        <is>
          <t>KALMAR LÄN</t>
        </is>
      </c>
      <c r="E884" t="inlineStr">
        <is>
          <t>VIMMERBY</t>
        </is>
      </c>
      <c r="G884" t="n">
        <v>0.7</v>
      </c>
      <c r="H884" t="n">
        <v>0</v>
      </c>
      <c r="I884" t="n">
        <v>0</v>
      </c>
      <c r="J884" t="n">
        <v>0</v>
      </c>
      <c r="K884" t="n">
        <v>0</v>
      </c>
      <c r="L884" t="n">
        <v>0</v>
      </c>
      <c r="M884" t="n">
        <v>0</v>
      </c>
      <c r="N884" t="n">
        <v>0</v>
      </c>
      <c r="O884" t="n">
        <v>0</v>
      </c>
      <c r="P884" t="n">
        <v>0</v>
      </c>
      <c r="Q884" t="n">
        <v>0</v>
      </c>
      <c r="R884" s="2" t="inlineStr"/>
    </row>
    <row r="885" ht="15" customHeight="1">
      <c r="A885" t="inlineStr">
        <is>
          <t>A 30971-2025</t>
        </is>
      </c>
      <c r="B885" s="1" t="n">
        <v>45832.46146990741</v>
      </c>
      <c r="C885" s="1" t="n">
        <v>46059</v>
      </c>
      <c r="D885" t="inlineStr">
        <is>
          <t>KALMAR LÄN</t>
        </is>
      </c>
      <c r="E885" t="inlineStr">
        <is>
          <t>VIMMERBY</t>
        </is>
      </c>
      <c r="G885" t="n">
        <v>1.2</v>
      </c>
      <c r="H885" t="n">
        <v>0</v>
      </c>
      <c r="I885" t="n">
        <v>0</v>
      </c>
      <c r="J885" t="n">
        <v>0</v>
      </c>
      <c r="K885" t="n">
        <v>0</v>
      </c>
      <c r="L885" t="n">
        <v>0</v>
      </c>
      <c r="M885" t="n">
        <v>0</v>
      </c>
      <c r="N885" t="n">
        <v>0</v>
      </c>
      <c r="O885" t="n">
        <v>0</v>
      </c>
      <c r="P885" t="n">
        <v>0</v>
      </c>
      <c r="Q885" t="n">
        <v>0</v>
      </c>
      <c r="R885" s="2" t="inlineStr"/>
    </row>
    <row r="886" ht="15" customHeight="1">
      <c r="A886" t="inlineStr">
        <is>
          <t>A 31552-2025</t>
        </is>
      </c>
      <c r="B886" s="1" t="n">
        <v>45833.64563657407</v>
      </c>
      <c r="C886" s="1" t="n">
        <v>46059</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31555-2025</t>
        </is>
      </c>
      <c r="B887" s="1" t="n">
        <v>45833.64814814815</v>
      </c>
      <c r="C887" s="1" t="n">
        <v>46059</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31870-2025</t>
        </is>
      </c>
      <c r="B888" s="1" t="n">
        <v>45834.64667824074</v>
      </c>
      <c r="C888" s="1" t="n">
        <v>46059</v>
      </c>
      <c r="D888" t="inlineStr">
        <is>
          <t>KALMAR LÄN</t>
        </is>
      </c>
      <c r="E888" t="inlineStr">
        <is>
          <t>VIMMERBY</t>
        </is>
      </c>
      <c r="F888" t="inlineStr">
        <is>
          <t>Sveaskog</t>
        </is>
      </c>
      <c r="G888" t="n">
        <v>3.5</v>
      </c>
      <c r="H888" t="n">
        <v>0</v>
      </c>
      <c r="I888" t="n">
        <v>0</v>
      </c>
      <c r="J888" t="n">
        <v>0</v>
      </c>
      <c r="K888" t="n">
        <v>0</v>
      </c>
      <c r="L888" t="n">
        <v>0</v>
      </c>
      <c r="M888" t="n">
        <v>0</v>
      </c>
      <c r="N888" t="n">
        <v>0</v>
      </c>
      <c r="O888" t="n">
        <v>0</v>
      </c>
      <c r="P888" t="n">
        <v>0</v>
      </c>
      <c r="Q888" t="n">
        <v>0</v>
      </c>
      <c r="R888" s="2" t="inlineStr"/>
    </row>
    <row r="889" ht="15" customHeight="1">
      <c r="A889" t="inlineStr">
        <is>
          <t>A 8559-2025</t>
        </is>
      </c>
      <c r="B889" s="1" t="n">
        <v>45709.62280092593</v>
      </c>
      <c r="C889" s="1" t="n">
        <v>46059</v>
      </c>
      <c r="D889" t="inlineStr">
        <is>
          <t>KALMAR LÄN</t>
        </is>
      </c>
      <c r="E889" t="inlineStr">
        <is>
          <t>VIMMERBY</t>
        </is>
      </c>
      <c r="G889" t="n">
        <v>8.9</v>
      </c>
      <c r="H889" t="n">
        <v>0</v>
      </c>
      <c r="I889" t="n">
        <v>0</v>
      </c>
      <c r="J889" t="n">
        <v>0</v>
      </c>
      <c r="K889" t="n">
        <v>0</v>
      </c>
      <c r="L889" t="n">
        <v>0</v>
      </c>
      <c r="M889" t="n">
        <v>0</v>
      </c>
      <c r="N889" t="n">
        <v>0</v>
      </c>
      <c r="O889" t="n">
        <v>0</v>
      </c>
      <c r="P889" t="n">
        <v>0</v>
      </c>
      <c r="Q889" t="n">
        <v>0</v>
      </c>
      <c r="R889" s="2" t="inlineStr"/>
    </row>
    <row r="890" ht="15" customHeight="1">
      <c r="A890" t="inlineStr">
        <is>
          <t>A 31872-2025</t>
        </is>
      </c>
      <c r="B890" s="1" t="n">
        <v>45834.65040509259</v>
      </c>
      <c r="C890" s="1" t="n">
        <v>46059</v>
      </c>
      <c r="D890" t="inlineStr">
        <is>
          <t>KALMAR LÄN</t>
        </is>
      </c>
      <c r="E890" t="inlineStr">
        <is>
          <t>VIMMERBY</t>
        </is>
      </c>
      <c r="F890" t="inlineStr">
        <is>
          <t>Sveaskog</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31876-2025</t>
        </is>
      </c>
      <c r="B891" s="1" t="n">
        <v>45834.65197916667</v>
      </c>
      <c r="C891" s="1" t="n">
        <v>46059</v>
      </c>
      <c r="D891" t="inlineStr">
        <is>
          <t>KALMAR LÄN</t>
        </is>
      </c>
      <c r="E891" t="inlineStr">
        <is>
          <t>VIMMERBY</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31551-2025</t>
        </is>
      </c>
      <c r="B892" s="1" t="n">
        <v>45833.64237268519</v>
      </c>
      <c r="C892" s="1" t="n">
        <v>46059</v>
      </c>
      <c r="D892" t="inlineStr">
        <is>
          <t>KALMAR LÄN</t>
        </is>
      </c>
      <c r="E892" t="inlineStr">
        <is>
          <t>VIMMERBY</t>
        </is>
      </c>
      <c r="G892" t="n">
        <v>1.9</v>
      </c>
      <c r="H892" t="n">
        <v>0</v>
      </c>
      <c r="I892" t="n">
        <v>0</v>
      </c>
      <c r="J892" t="n">
        <v>0</v>
      </c>
      <c r="K892" t="n">
        <v>0</v>
      </c>
      <c r="L892" t="n">
        <v>0</v>
      </c>
      <c r="M892" t="n">
        <v>0</v>
      </c>
      <c r="N892" t="n">
        <v>0</v>
      </c>
      <c r="O892" t="n">
        <v>0</v>
      </c>
      <c r="P892" t="n">
        <v>0</v>
      </c>
      <c r="Q892" t="n">
        <v>0</v>
      </c>
      <c r="R892" s="2" t="inlineStr"/>
    </row>
    <row r="893" ht="15" customHeight="1">
      <c r="A893" t="inlineStr">
        <is>
          <t>A 31987-2025</t>
        </is>
      </c>
      <c r="B893" s="1" t="n">
        <v>45835.36229166666</v>
      </c>
      <c r="C893" s="1" t="n">
        <v>46059</v>
      </c>
      <c r="D893" t="inlineStr">
        <is>
          <t>KALMAR LÄN</t>
        </is>
      </c>
      <c r="E893" t="inlineStr">
        <is>
          <t>VIMMERBY</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32120-2025</t>
        </is>
      </c>
      <c r="B894" s="1" t="n">
        <v>45835.4924537037</v>
      </c>
      <c r="C894" s="1" t="n">
        <v>46059</v>
      </c>
      <c r="D894" t="inlineStr">
        <is>
          <t>KALMAR LÄN</t>
        </is>
      </c>
      <c r="E894" t="inlineStr">
        <is>
          <t>VIMMERBY</t>
        </is>
      </c>
      <c r="G894" t="n">
        <v>0.8</v>
      </c>
      <c r="H894" t="n">
        <v>0</v>
      </c>
      <c r="I894" t="n">
        <v>0</v>
      </c>
      <c r="J894" t="n">
        <v>0</v>
      </c>
      <c r="K894" t="n">
        <v>0</v>
      </c>
      <c r="L894" t="n">
        <v>0</v>
      </c>
      <c r="M894" t="n">
        <v>0</v>
      </c>
      <c r="N894" t="n">
        <v>0</v>
      </c>
      <c r="O894" t="n">
        <v>0</v>
      </c>
      <c r="P894" t="n">
        <v>0</v>
      </c>
      <c r="Q894" t="n">
        <v>0</v>
      </c>
      <c r="R894" s="2" t="inlineStr"/>
    </row>
    <row r="895" ht="15" customHeight="1">
      <c r="A895" t="inlineStr">
        <is>
          <t>A 32116-2025</t>
        </is>
      </c>
      <c r="B895" s="1" t="n">
        <v>45835.48862268519</v>
      </c>
      <c r="C895" s="1" t="n">
        <v>46059</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32380-2025</t>
        </is>
      </c>
      <c r="B896" s="1" t="n">
        <v>45837.77701388889</v>
      </c>
      <c r="C896" s="1" t="n">
        <v>46059</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row r="897" ht="15" customHeight="1">
      <c r="A897" t="inlineStr">
        <is>
          <t>A 32109-2025</t>
        </is>
      </c>
      <c r="B897" s="1" t="n">
        <v>45835.48267361111</v>
      </c>
      <c r="C897" s="1" t="n">
        <v>46059</v>
      </c>
      <c r="D897" t="inlineStr">
        <is>
          <t>KALMAR LÄN</t>
        </is>
      </c>
      <c r="E897" t="inlineStr">
        <is>
          <t>VIMMERBY</t>
        </is>
      </c>
      <c r="G897" t="n">
        <v>2.5</v>
      </c>
      <c r="H897" t="n">
        <v>0</v>
      </c>
      <c r="I897" t="n">
        <v>0</v>
      </c>
      <c r="J897" t="n">
        <v>0</v>
      </c>
      <c r="K897" t="n">
        <v>0</v>
      </c>
      <c r="L897" t="n">
        <v>0</v>
      </c>
      <c r="M897" t="n">
        <v>0</v>
      </c>
      <c r="N897" t="n">
        <v>0</v>
      </c>
      <c r="O897" t="n">
        <v>0</v>
      </c>
      <c r="P897" t="n">
        <v>0</v>
      </c>
      <c r="Q897" t="n">
        <v>0</v>
      </c>
      <c r="R897" s="2" t="inlineStr"/>
    </row>
    <row r="898" ht="15" customHeight="1">
      <c r="A898" t="inlineStr">
        <is>
          <t>A 32113-2025</t>
        </is>
      </c>
      <c r="B898" s="1" t="n">
        <v>45835.48445601852</v>
      </c>
      <c r="C898" s="1" t="n">
        <v>46059</v>
      </c>
      <c r="D898" t="inlineStr">
        <is>
          <t>KALMAR LÄN</t>
        </is>
      </c>
      <c r="E898" t="inlineStr">
        <is>
          <t>VIMMERBY</t>
        </is>
      </c>
      <c r="G898" t="n">
        <v>3.5</v>
      </c>
      <c r="H898" t="n">
        <v>0</v>
      </c>
      <c r="I898" t="n">
        <v>0</v>
      </c>
      <c r="J898" t="n">
        <v>0</v>
      </c>
      <c r="K898" t="n">
        <v>0</v>
      </c>
      <c r="L898" t="n">
        <v>0</v>
      </c>
      <c r="M898" t="n">
        <v>0</v>
      </c>
      <c r="N898" t="n">
        <v>0</v>
      </c>
      <c r="O898" t="n">
        <v>0</v>
      </c>
      <c r="P898" t="n">
        <v>0</v>
      </c>
      <c r="Q898" t="n">
        <v>0</v>
      </c>
      <c r="R898" s="2" t="inlineStr"/>
    </row>
    <row r="899" ht="15" customHeight="1">
      <c r="A899" t="inlineStr">
        <is>
          <t>A 32077-2025</t>
        </is>
      </c>
      <c r="B899" s="1" t="n">
        <v>45835.45099537037</v>
      </c>
      <c r="C899" s="1" t="n">
        <v>46059</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32064-2025</t>
        </is>
      </c>
      <c r="B900" s="1" t="n">
        <v>45835.44709490741</v>
      </c>
      <c r="C900" s="1" t="n">
        <v>46059</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32065-2025</t>
        </is>
      </c>
      <c r="B901" s="1" t="n">
        <v>45835.44732638889</v>
      </c>
      <c r="C901" s="1" t="n">
        <v>46059</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33186-2025</t>
        </is>
      </c>
      <c r="B902" s="1" t="n">
        <v>45840.59474537037</v>
      </c>
      <c r="C902" s="1" t="n">
        <v>46059</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30977-2025</t>
        </is>
      </c>
      <c r="B903" s="1" t="n">
        <v>45832.46649305556</v>
      </c>
      <c r="C903" s="1" t="n">
        <v>46059</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33695-2025</t>
        </is>
      </c>
      <c r="B904" s="1" t="n">
        <v>45841.70569444444</v>
      </c>
      <c r="C904" s="1" t="n">
        <v>46059</v>
      </c>
      <c r="D904" t="inlineStr">
        <is>
          <t>KALMAR LÄN</t>
        </is>
      </c>
      <c r="E904" t="inlineStr">
        <is>
          <t>VIMMERBY</t>
        </is>
      </c>
      <c r="G904" t="n">
        <v>2.7</v>
      </c>
      <c r="H904" t="n">
        <v>0</v>
      </c>
      <c r="I904" t="n">
        <v>0</v>
      </c>
      <c r="J904" t="n">
        <v>0</v>
      </c>
      <c r="K904" t="n">
        <v>0</v>
      </c>
      <c r="L904" t="n">
        <v>0</v>
      </c>
      <c r="M904" t="n">
        <v>0</v>
      </c>
      <c r="N904" t="n">
        <v>0</v>
      </c>
      <c r="O904" t="n">
        <v>0</v>
      </c>
      <c r="P904" t="n">
        <v>0</v>
      </c>
      <c r="Q904" t="n">
        <v>0</v>
      </c>
      <c r="R904" s="2" t="inlineStr"/>
    </row>
    <row r="905" ht="15" customHeight="1">
      <c r="A905" t="inlineStr">
        <is>
          <t>A 33698-2025</t>
        </is>
      </c>
      <c r="B905" s="1" t="n">
        <v>45841.70868055556</v>
      </c>
      <c r="C905" s="1" t="n">
        <v>46059</v>
      </c>
      <c r="D905" t="inlineStr">
        <is>
          <t>KALMAR LÄN</t>
        </is>
      </c>
      <c r="E905" t="inlineStr">
        <is>
          <t>VIMMERBY</t>
        </is>
      </c>
      <c r="G905" t="n">
        <v>3.7</v>
      </c>
      <c r="H905" t="n">
        <v>0</v>
      </c>
      <c r="I905" t="n">
        <v>0</v>
      </c>
      <c r="J905" t="n">
        <v>0</v>
      </c>
      <c r="K905" t="n">
        <v>0</v>
      </c>
      <c r="L905" t="n">
        <v>0</v>
      </c>
      <c r="M905" t="n">
        <v>0</v>
      </c>
      <c r="N905" t="n">
        <v>0</v>
      </c>
      <c r="O905" t="n">
        <v>0</v>
      </c>
      <c r="P905" t="n">
        <v>0</v>
      </c>
      <c r="Q905" t="n">
        <v>0</v>
      </c>
      <c r="R905" s="2" t="inlineStr"/>
    </row>
    <row r="906" ht="15" customHeight="1">
      <c r="A906" t="inlineStr">
        <is>
          <t>A 33696-2025</t>
        </is>
      </c>
      <c r="B906" s="1" t="n">
        <v>45841.7072337963</v>
      </c>
      <c r="C906" s="1" t="n">
        <v>46059</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28702-2025</t>
        </is>
      </c>
      <c r="B907" s="1" t="n">
        <v>45820.03976851852</v>
      </c>
      <c r="C907" s="1" t="n">
        <v>46059</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34071-2025</t>
        </is>
      </c>
      <c r="B908" s="1" t="n">
        <v>45845.43803240741</v>
      </c>
      <c r="C908" s="1" t="n">
        <v>46059</v>
      </c>
      <c r="D908" t="inlineStr">
        <is>
          <t>KALMAR LÄN</t>
        </is>
      </c>
      <c r="E908" t="inlineStr">
        <is>
          <t>VIMMERBY</t>
        </is>
      </c>
      <c r="G908" t="n">
        <v>6.8</v>
      </c>
      <c r="H908" t="n">
        <v>0</v>
      </c>
      <c r="I908" t="n">
        <v>0</v>
      </c>
      <c r="J908" t="n">
        <v>0</v>
      </c>
      <c r="K908" t="n">
        <v>0</v>
      </c>
      <c r="L908" t="n">
        <v>0</v>
      </c>
      <c r="M908" t="n">
        <v>0</v>
      </c>
      <c r="N908" t="n">
        <v>0</v>
      </c>
      <c r="O908" t="n">
        <v>0</v>
      </c>
      <c r="P908" t="n">
        <v>0</v>
      </c>
      <c r="Q908" t="n">
        <v>0</v>
      </c>
      <c r="R908" s="2" t="inlineStr"/>
    </row>
    <row r="909" ht="15" customHeight="1">
      <c r="A909" t="inlineStr">
        <is>
          <t>A 34106-2025</t>
        </is>
      </c>
      <c r="B909" s="1" t="n">
        <v>45845.49414351852</v>
      </c>
      <c r="C909" s="1" t="n">
        <v>46059</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26956-2025</t>
        </is>
      </c>
      <c r="B910" s="1" t="n">
        <v>45811.45460648148</v>
      </c>
      <c r="C910" s="1" t="n">
        <v>46059</v>
      </c>
      <c r="D910" t="inlineStr">
        <is>
          <t>KALMAR LÄN</t>
        </is>
      </c>
      <c r="E910" t="inlineStr">
        <is>
          <t>VIMMERBY</t>
        </is>
      </c>
      <c r="G910" t="n">
        <v>1.1</v>
      </c>
      <c r="H910" t="n">
        <v>0</v>
      </c>
      <c r="I910" t="n">
        <v>0</v>
      </c>
      <c r="J910" t="n">
        <v>0</v>
      </c>
      <c r="K910" t="n">
        <v>0</v>
      </c>
      <c r="L910" t="n">
        <v>0</v>
      </c>
      <c r="M910" t="n">
        <v>0</v>
      </c>
      <c r="N910" t="n">
        <v>0</v>
      </c>
      <c r="O910" t="n">
        <v>0</v>
      </c>
      <c r="P910" t="n">
        <v>0</v>
      </c>
      <c r="Q910" t="n">
        <v>0</v>
      </c>
      <c r="R910" s="2" t="inlineStr"/>
    </row>
    <row r="911" ht="15" customHeight="1">
      <c r="A911" t="inlineStr">
        <is>
          <t>A 34628-2025</t>
        </is>
      </c>
      <c r="B911" s="1" t="n">
        <v>45847.91280092593</v>
      </c>
      <c r="C911" s="1" t="n">
        <v>46059</v>
      </c>
      <c r="D911" t="inlineStr">
        <is>
          <t>KALMAR LÄN</t>
        </is>
      </c>
      <c r="E911" t="inlineStr">
        <is>
          <t>VIMMERBY</t>
        </is>
      </c>
      <c r="G911" t="n">
        <v>4.2</v>
      </c>
      <c r="H911" t="n">
        <v>0</v>
      </c>
      <c r="I911" t="n">
        <v>0</v>
      </c>
      <c r="J911" t="n">
        <v>0</v>
      </c>
      <c r="K911" t="n">
        <v>0</v>
      </c>
      <c r="L911" t="n">
        <v>0</v>
      </c>
      <c r="M911" t="n">
        <v>0</v>
      </c>
      <c r="N911" t="n">
        <v>0</v>
      </c>
      <c r="O911" t="n">
        <v>0</v>
      </c>
      <c r="P911" t="n">
        <v>0</v>
      </c>
      <c r="Q911" t="n">
        <v>0</v>
      </c>
      <c r="R911" s="2" t="inlineStr"/>
    </row>
    <row r="912" ht="15" customHeight="1">
      <c r="A912" t="inlineStr">
        <is>
          <t>A 35270-2025</t>
        </is>
      </c>
      <c r="B912" s="1" t="n">
        <v>45853.87112268519</v>
      </c>
      <c r="C912" s="1" t="n">
        <v>46059</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ht="15" customHeight="1">
      <c r="A913" t="inlineStr">
        <is>
          <t>A 35271-2025</t>
        </is>
      </c>
      <c r="B913" s="1" t="n">
        <v>45853.87599537037</v>
      </c>
      <c r="C913" s="1" t="n">
        <v>46059</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35272-2025</t>
        </is>
      </c>
      <c r="B914" s="1" t="n">
        <v>45853.88070601852</v>
      </c>
      <c r="C914" s="1" t="n">
        <v>46059</v>
      </c>
      <c r="D914" t="inlineStr">
        <is>
          <t>KALMAR LÄN</t>
        </is>
      </c>
      <c r="E914" t="inlineStr">
        <is>
          <t>VIMMERBY</t>
        </is>
      </c>
      <c r="G914" t="n">
        <v>0.6</v>
      </c>
      <c r="H914" t="n">
        <v>0</v>
      </c>
      <c r="I914" t="n">
        <v>0</v>
      </c>
      <c r="J914" t="n">
        <v>0</v>
      </c>
      <c r="K914" t="n">
        <v>0</v>
      </c>
      <c r="L914" t="n">
        <v>0</v>
      </c>
      <c r="M914" t="n">
        <v>0</v>
      </c>
      <c r="N914" t="n">
        <v>0</v>
      </c>
      <c r="O914" t="n">
        <v>0</v>
      </c>
      <c r="P914" t="n">
        <v>0</v>
      </c>
      <c r="Q914" t="n">
        <v>0</v>
      </c>
      <c r="R914" s="2" t="inlineStr"/>
    </row>
    <row r="915" ht="15" customHeight="1">
      <c r="A915" t="inlineStr">
        <is>
          <t>A 16953-2025</t>
        </is>
      </c>
      <c r="B915" s="1" t="n">
        <v>45755.44333333334</v>
      </c>
      <c r="C915" s="1" t="n">
        <v>46059</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35597-2025</t>
        </is>
      </c>
      <c r="B916" s="1" t="n">
        <v>45858.66019675926</v>
      </c>
      <c r="C916" s="1" t="n">
        <v>46059</v>
      </c>
      <c r="D916" t="inlineStr">
        <is>
          <t>KALMAR LÄN</t>
        </is>
      </c>
      <c r="E916" t="inlineStr">
        <is>
          <t>VIMMERBY</t>
        </is>
      </c>
      <c r="G916" t="n">
        <v>6.4</v>
      </c>
      <c r="H916" t="n">
        <v>0</v>
      </c>
      <c r="I916" t="n">
        <v>0</v>
      </c>
      <c r="J916" t="n">
        <v>0</v>
      </c>
      <c r="K916" t="n">
        <v>0</v>
      </c>
      <c r="L916" t="n">
        <v>0</v>
      </c>
      <c r="M916" t="n">
        <v>0</v>
      </c>
      <c r="N916" t="n">
        <v>0</v>
      </c>
      <c r="O916" t="n">
        <v>0</v>
      </c>
      <c r="P916" t="n">
        <v>0</v>
      </c>
      <c r="Q916" t="n">
        <v>0</v>
      </c>
      <c r="R916" s="2" t="inlineStr"/>
    </row>
    <row r="917" ht="15" customHeight="1">
      <c r="A917" t="inlineStr">
        <is>
          <t>A 35596-2025</t>
        </is>
      </c>
      <c r="B917" s="1" t="n">
        <v>45858.60641203704</v>
      </c>
      <c r="C917" s="1" t="n">
        <v>46059</v>
      </c>
      <c r="D917" t="inlineStr">
        <is>
          <t>KALMAR LÄN</t>
        </is>
      </c>
      <c r="E917" t="inlineStr">
        <is>
          <t>VIMMERBY</t>
        </is>
      </c>
      <c r="G917" t="n">
        <v>2.8</v>
      </c>
      <c r="H917" t="n">
        <v>0</v>
      </c>
      <c r="I917" t="n">
        <v>0</v>
      </c>
      <c r="J917" t="n">
        <v>0</v>
      </c>
      <c r="K917" t="n">
        <v>0</v>
      </c>
      <c r="L917" t="n">
        <v>0</v>
      </c>
      <c r="M917" t="n">
        <v>0</v>
      </c>
      <c r="N917" t="n">
        <v>0</v>
      </c>
      <c r="O917" t="n">
        <v>0</v>
      </c>
      <c r="P917" t="n">
        <v>0</v>
      </c>
      <c r="Q917" t="n">
        <v>0</v>
      </c>
      <c r="R917" s="2" t="inlineStr"/>
    </row>
    <row r="918">
      <c r="A918" t="inlineStr">
        <is>
          <t>A 19502-2025</t>
        </is>
      </c>
      <c r="B918" s="1" t="n">
        <v>45769</v>
      </c>
      <c r="C918" s="1" t="n">
        <v>46059</v>
      </c>
      <c r="D918" t="inlineStr">
        <is>
          <t>KALMAR LÄN</t>
        </is>
      </c>
      <c r="E918" t="inlineStr">
        <is>
          <t>VIMMERBY</t>
        </is>
      </c>
      <c r="G918" t="n">
        <v>1.9</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2026-02-06T11:07:11Z</dcterms:created>
  <dcterms:modified xmlns:dcterms="http://purl.org/dc/terms/" xmlns:xsi="http://www.w3.org/2001/XMLSchema-instance" xsi:type="dcterms:W3CDTF">2026-02-06T11:07:12Z</dcterms:modified>
</cp:coreProperties>
</file>