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46053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46053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46053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46053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46053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46053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46053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46053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46053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46053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46053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58997-2025</t>
        </is>
      </c>
      <c r="B14" s="1" t="n">
        <v>45987</v>
      </c>
      <c r="C14" s="1" t="n">
        <v>46053</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3075-2025</t>
        </is>
      </c>
      <c r="B15" s="1" t="n">
        <v>45678</v>
      </c>
      <c r="C15" s="1" t="n">
        <v>46053</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46053</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46824-2025</t>
        </is>
      </c>
      <c r="B17" s="1" t="n">
        <v>45926.90006944445</v>
      </c>
      <c r="C17" s="1" t="n">
        <v>46053</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46053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46053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46053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46053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46053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46053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46053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46053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46053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46053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46053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46053</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46053</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53787-2025</t>
        </is>
      </c>
      <c r="B31" s="1" t="n">
        <v>45960</v>
      </c>
      <c r="C31" s="1" t="n">
        <v>46053</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46053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19158-2023</t>
        </is>
      </c>
      <c r="B33" s="1" t="n">
        <v>45048</v>
      </c>
      <c r="C33" s="1" t="n">
        <v>46053</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14024-2023</t>
        </is>
      </c>
      <c r="B34" s="1" t="n">
        <v>45008.60878472222</v>
      </c>
      <c r="C34" s="1" t="n">
        <v>46053</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46053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46053</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37930-2021</t>
        </is>
      </c>
      <c r="B37" s="1" t="n">
        <v>44403</v>
      </c>
      <c r="C37" s="1" t="n">
        <v>46053</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61860-2024</t>
        </is>
      </c>
      <c r="B38" s="1" t="n">
        <v>45649</v>
      </c>
      <c r="C38" s="1" t="n">
        <v>46053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46053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46053</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46053</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46053</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46053</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46053</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55384-2025</t>
        </is>
      </c>
      <c r="B45" s="1" t="n">
        <v>45971.43178240741</v>
      </c>
      <c r="C45" s="1" t="n">
        <v>46053</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46053</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23602-2023</t>
        </is>
      </c>
      <c r="B47" s="1" t="n">
        <v>45077</v>
      </c>
      <c r="C47" s="1" t="n">
        <v>46053</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46053</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46053</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46053</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46053</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46053</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46053</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46053</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46053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46053</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46053</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46053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46053</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46053</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46053</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46053</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46053</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46053</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46053</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15903-2021</t>
        </is>
      </c>
      <c r="B66" s="1" t="n">
        <v>44287.33261574074</v>
      </c>
      <c r="C66" s="1" t="n">
        <v>46053</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46053</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46053</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46053</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46053</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46053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46053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46053</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46053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46053</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46053</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46053</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46053</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46053</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46053</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46053</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46053</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46053</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46053</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46053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46053</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46053</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38086-2021</t>
        </is>
      </c>
      <c r="B88" s="1" t="n">
        <v>44404.87505787037</v>
      </c>
      <c r="C88" s="1" t="n">
        <v>46053</v>
      </c>
      <c r="D88" t="inlineStr">
        <is>
          <t>KALMAR LÄN</t>
        </is>
      </c>
      <c r="E88" t="inlineStr">
        <is>
          <t>VIMMERBY</t>
        </is>
      </c>
      <c r="G88" t="n">
        <v>4.4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46053</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46053</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46053</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46053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46053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46053</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46053</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46053</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46053</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46053</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46053</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46053</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46053</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46053</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46053</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30682-2021</t>
        </is>
      </c>
      <c r="B104" s="1" t="n">
        <v>44365</v>
      </c>
      <c r="C104" s="1" t="n">
        <v>46053</v>
      </c>
      <c r="D104" t="inlineStr">
        <is>
          <t>KALMAR LÄN</t>
        </is>
      </c>
      <c r="E104" t="inlineStr">
        <is>
          <t>VIMMERBY</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46053</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17869-2021</t>
        </is>
      </c>
      <c r="B106" s="1" t="n">
        <v>44301.36048611111</v>
      </c>
      <c r="C106" s="1" t="n">
        <v>46053</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25049-2022</t>
        </is>
      </c>
      <c r="B107" s="1" t="n">
        <v>44729.28226851852</v>
      </c>
      <c r="C107" s="1" t="n">
        <v>46053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12848-2021</t>
        </is>
      </c>
      <c r="B108" s="1" t="n">
        <v>44271.37226851852</v>
      </c>
      <c r="C108" s="1" t="n">
        <v>46053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46053</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24752-2021</t>
        </is>
      </c>
      <c r="B110" s="1" t="n">
        <v>44340</v>
      </c>
      <c r="C110" s="1" t="n">
        <v>46053</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31533-2022</t>
        </is>
      </c>
      <c r="B111" s="1" t="n">
        <v>44774</v>
      </c>
      <c r="C111" s="1" t="n">
        <v>46053</v>
      </c>
      <c r="D111" t="inlineStr">
        <is>
          <t>KALMAR LÄN</t>
        </is>
      </c>
      <c r="E111" t="inlineStr">
        <is>
          <t>VIMMERBY</t>
        </is>
      </c>
      <c r="G111" t="n">
        <v>2.5</v>
      </c>
      <c r="H111" t="n">
        <v>0</v>
      </c>
      <c r="I111" t="n">
        <v>0</v>
      </c>
      <c r="J111" t="n">
        <v>0</v>
      </c>
      <c r="K111" t="n">
        <v>0</v>
      </c>
      <c r="L111" t="n">
        <v>0</v>
      </c>
      <c r="M111" t="n">
        <v>0</v>
      </c>
      <c r="N111" t="n">
        <v>0</v>
      </c>
      <c r="O111" t="n">
        <v>0</v>
      </c>
      <c r="P111" t="n">
        <v>0</v>
      </c>
      <c r="Q111" t="n">
        <v>0</v>
      </c>
      <c r="R111" s="2" t="inlineStr"/>
    </row>
    <row r="112" ht="15" customHeight="1">
      <c r="A112" t="inlineStr">
        <is>
          <t>A 25859-2022</t>
        </is>
      </c>
      <c r="B112" s="1" t="n">
        <v>44733</v>
      </c>
      <c r="C112" s="1" t="n">
        <v>46053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25868-2022</t>
        </is>
      </c>
      <c r="B113" s="1" t="n">
        <v>44733</v>
      </c>
      <c r="C113" s="1" t="n">
        <v>46053</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32386-2021</t>
        </is>
      </c>
      <c r="B114" s="1" t="n">
        <v>44371.62743055556</v>
      </c>
      <c r="C114" s="1" t="n">
        <v>46053</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35633-2021</t>
        </is>
      </c>
      <c r="B115" s="1" t="n">
        <v>44386.40783564815</v>
      </c>
      <c r="C115" s="1" t="n">
        <v>46053</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56343-2021</t>
        </is>
      </c>
      <c r="B116" s="1" t="n">
        <v>44480</v>
      </c>
      <c r="C116" s="1" t="n">
        <v>46053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8415-2021</t>
        </is>
      </c>
      <c r="B117" s="1" t="n">
        <v>44245</v>
      </c>
      <c r="C117" s="1" t="n">
        <v>46053</v>
      </c>
      <c r="D117" t="inlineStr">
        <is>
          <t>KALMAR LÄN</t>
        </is>
      </c>
      <c r="E117" t="inlineStr">
        <is>
          <t>VIMMERBY</t>
        </is>
      </c>
      <c r="G117" t="n">
        <v>4.7</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46053</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51972-2021</t>
        </is>
      </c>
      <c r="B119" s="1" t="n">
        <v>44463.29439814815</v>
      </c>
      <c r="C119" s="1" t="n">
        <v>46053</v>
      </c>
      <c r="D119" t="inlineStr">
        <is>
          <t>KALMAR LÄN</t>
        </is>
      </c>
      <c r="E119" t="inlineStr">
        <is>
          <t>VIMMERBY</t>
        </is>
      </c>
      <c r="G119" t="n">
        <v>4.5</v>
      </c>
      <c r="H119" t="n">
        <v>0</v>
      </c>
      <c r="I119" t="n">
        <v>0</v>
      </c>
      <c r="J119" t="n">
        <v>0</v>
      </c>
      <c r="K119" t="n">
        <v>0</v>
      </c>
      <c r="L119" t="n">
        <v>0</v>
      </c>
      <c r="M119" t="n">
        <v>0</v>
      </c>
      <c r="N119" t="n">
        <v>0</v>
      </c>
      <c r="O119" t="n">
        <v>0</v>
      </c>
      <c r="P119" t="n">
        <v>0</v>
      </c>
      <c r="Q119" t="n">
        <v>0</v>
      </c>
      <c r="R119" s="2" t="inlineStr"/>
    </row>
    <row r="120" ht="15" customHeight="1">
      <c r="A120" t="inlineStr">
        <is>
          <t>A 4042-2022</t>
        </is>
      </c>
      <c r="B120" s="1" t="n">
        <v>44588</v>
      </c>
      <c r="C120" s="1" t="n">
        <v>46053</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33690-2022</t>
        </is>
      </c>
      <c r="B121" s="1" t="n">
        <v>44789</v>
      </c>
      <c r="C121" s="1" t="n">
        <v>46053</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35198-2021</t>
        </is>
      </c>
      <c r="B122" s="1" t="n">
        <v>44377</v>
      </c>
      <c r="C122" s="1" t="n">
        <v>46053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34036-2021</t>
        </is>
      </c>
      <c r="B123" s="1" t="n">
        <v>44379</v>
      </c>
      <c r="C123" s="1" t="n">
        <v>46053</v>
      </c>
      <c r="D123" t="inlineStr">
        <is>
          <t>KALMAR LÄN</t>
        </is>
      </c>
      <c r="E123" t="inlineStr">
        <is>
          <t>VIMMERBY</t>
        </is>
      </c>
      <c r="F123" t="inlineStr">
        <is>
          <t>Sveaskog</t>
        </is>
      </c>
      <c r="G123" t="n">
        <v>7</v>
      </c>
      <c r="H123" t="n">
        <v>0</v>
      </c>
      <c r="I123" t="n">
        <v>0</v>
      </c>
      <c r="J123" t="n">
        <v>0</v>
      </c>
      <c r="K123" t="n">
        <v>0</v>
      </c>
      <c r="L123" t="n">
        <v>0</v>
      </c>
      <c r="M123" t="n">
        <v>0</v>
      </c>
      <c r="N123" t="n">
        <v>0</v>
      </c>
      <c r="O123" t="n">
        <v>0</v>
      </c>
      <c r="P123" t="n">
        <v>0</v>
      </c>
      <c r="Q123" t="n">
        <v>0</v>
      </c>
      <c r="R123" s="2" t="inlineStr"/>
    </row>
    <row r="124" ht="15" customHeight="1">
      <c r="A124" t="inlineStr">
        <is>
          <t>A 63244-2021</t>
        </is>
      </c>
      <c r="B124" s="1" t="n">
        <v>44508</v>
      </c>
      <c r="C124" s="1" t="n">
        <v>46053</v>
      </c>
      <c r="D124" t="inlineStr">
        <is>
          <t>KALMAR LÄN</t>
        </is>
      </c>
      <c r="E124" t="inlineStr">
        <is>
          <t>VIMMERBY</t>
        </is>
      </c>
      <c r="F124" t="inlineStr">
        <is>
          <t>Övriga statliga verk och myndigheter</t>
        </is>
      </c>
      <c r="G124" t="n">
        <v>0.6</v>
      </c>
      <c r="H124" t="n">
        <v>0</v>
      </c>
      <c r="I124" t="n">
        <v>0</v>
      </c>
      <c r="J124" t="n">
        <v>0</v>
      </c>
      <c r="K124" t="n">
        <v>0</v>
      </c>
      <c r="L124" t="n">
        <v>0</v>
      </c>
      <c r="M124" t="n">
        <v>0</v>
      </c>
      <c r="N124" t="n">
        <v>0</v>
      </c>
      <c r="O124" t="n">
        <v>0</v>
      </c>
      <c r="P124" t="n">
        <v>0</v>
      </c>
      <c r="Q124" t="n">
        <v>0</v>
      </c>
      <c r="R124" s="2" t="inlineStr"/>
    </row>
    <row r="125" ht="15" customHeight="1">
      <c r="A125" t="inlineStr">
        <is>
          <t>A 11814-2022</t>
        </is>
      </c>
      <c r="B125" s="1" t="n">
        <v>44634.69703703704</v>
      </c>
      <c r="C125" s="1" t="n">
        <v>46053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56385-2021</t>
        </is>
      </c>
      <c r="B126" s="1" t="n">
        <v>44480</v>
      </c>
      <c r="C126" s="1" t="n">
        <v>46053</v>
      </c>
      <c r="D126" t="inlineStr">
        <is>
          <t>KALMAR LÄN</t>
        </is>
      </c>
      <c r="E126" t="inlineStr">
        <is>
          <t>VIMMERBY</t>
        </is>
      </c>
      <c r="G126" t="n">
        <v>1.9</v>
      </c>
      <c r="H126" t="n">
        <v>0</v>
      </c>
      <c r="I126" t="n">
        <v>0</v>
      </c>
      <c r="J126" t="n">
        <v>0</v>
      </c>
      <c r="K126" t="n">
        <v>0</v>
      </c>
      <c r="L126" t="n">
        <v>0</v>
      </c>
      <c r="M126" t="n">
        <v>0</v>
      </c>
      <c r="N126" t="n">
        <v>0</v>
      </c>
      <c r="O126" t="n">
        <v>0</v>
      </c>
      <c r="P126" t="n">
        <v>0</v>
      </c>
      <c r="Q126" t="n">
        <v>0</v>
      </c>
      <c r="R126" s="2" t="inlineStr"/>
    </row>
    <row r="127" ht="15" customHeight="1">
      <c r="A127" t="inlineStr">
        <is>
          <t>A 24738-2021</t>
        </is>
      </c>
      <c r="B127" s="1" t="n">
        <v>44340.58002314815</v>
      </c>
      <c r="C127" s="1" t="n">
        <v>46053</v>
      </c>
      <c r="D127" t="inlineStr">
        <is>
          <t>KALMAR LÄN</t>
        </is>
      </c>
      <c r="E127" t="inlineStr">
        <is>
          <t>VIMMERBY</t>
        </is>
      </c>
      <c r="G127" t="n">
        <v>3.5</v>
      </c>
      <c r="H127" t="n">
        <v>0</v>
      </c>
      <c r="I127" t="n">
        <v>0</v>
      </c>
      <c r="J127" t="n">
        <v>0</v>
      </c>
      <c r="K127" t="n">
        <v>0</v>
      </c>
      <c r="L127" t="n">
        <v>0</v>
      </c>
      <c r="M127" t="n">
        <v>0</v>
      </c>
      <c r="N127" t="n">
        <v>0</v>
      </c>
      <c r="O127" t="n">
        <v>0</v>
      </c>
      <c r="P127" t="n">
        <v>0</v>
      </c>
      <c r="Q127" t="n">
        <v>0</v>
      </c>
      <c r="R127" s="2" t="inlineStr"/>
    </row>
    <row r="128" ht="15" customHeight="1">
      <c r="A128" t="inlineStr">
        <is>
          <t>A 31053-2022</t>
        </is>
      </c>
      <c r="B128" s="1" t="n">
        <v>44769.45422453704</v>
      </c>
      <c r="C128" s="1" t="n">
        <v>46053</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8454-2022</t>
        </is>
      </c>
      <c r="B129" s="1" t="n">
        <v>44612.86762731482</v>
      </c>
      <c r="C129" s="1" t="n">
        <v>46053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46053</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39959-2022</t>
        </is>
      </c>
      <c r="B131" s="1" t="n">
        <v>44819</v>
      </c>
      <c r="C131" s="1" t="n">
        <v>46053</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46053</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7917-2022</t>
        </is>
      </c>
      <c r="B133" s="1" t="n">
        <v>44608</v>
      </c>
      <c r="C133" s="1" t="n">
        <v>46053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24999-2021</t>
        </is>
      </c>
      <c r="B134" s="1" t="n">
        <v>44341</v>
      </c>
      <c r="C134" s="1" t="n">
        <v>46053</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47208-2021</t>
        </is>
      </c>
      <c r="B135" s="1" t="n">
        <v>44447.34237268518</v>
      </c>
      <c r="C135" s="1" t="n">
        <v>46053</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16705-2021</t>
        </is>
      </c>
      <c r="B136" s="1" t="n">
        <v>44294</v>
      </c>
      <c r="C136" s="1" t="n">
        <v>46053</v>
      </c>
      <c r="D136" t="inlineStr">
        <is>
          <t>KALMAR LÄN</t>
        </is>
      </c>
      <c r="E136" t="inlineStr">
        <is>
          <t>VIMMERBY</t>
        </is>
      </c>
      <c r="G136" t="n">
        <v>2.6</v>
      </c>
      <c r="H136" t="n">
        <v>0</v>
      </c>
      <c r="I136" t="n">
        <v>0</v>
      </c>
      <c r="J136" t="n">
        <v>0</v>
      </c>
      <c r="K136" t="n">
        <v>0</v>
      </c>
      <c r="L136" t="n">
        <v>0</v>
      </c>
      <c r="M136" t="n">
        <v>0</v>
      </c>
      <c r="N136" t="n">
        <v>0</v>
      </c>
      <c r="O136" t="n">
        <v>0</v>
      </c>
      <c r="P136" t="n">
        <v>0</v>
      </c>
      <c r="Q136" t="n">
        <v>0</v>
      </c>
      <c r="R136" s="2" t="inlineStr"/>
    </row>
    <row r="137" ht="15" customHeight="1">
      <c r="A137" t="inlineStr">
        <is>
          <t>A 56389-2021</t>
        </is>
      </c>
      <c r="B137" s="1" t="n">
        <v>44480</v>
      </c>
      <c r="C137" s="1" t="n">
        <v>46053</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67952-2021</t>
        </is>
      </c>
      <c r="B138" s="1" t="n">
        <v>44525.63913194444</v>
      </c>
      <c r="C138" s="1" t="n">
        <v>46053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15533-2022</t>
        </is>
      </c>
      <c r="B139" s="1" t="n">
        <v>44662</v>
      </c>
      <c r="C139" s="1" t="n">
        <v>46053</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14521-2021</t>
        </is>
      </c>
      <c r="B140" s="1" t="n">
        <v>44279.64934027778</v>
      </c>
      <c r="C140" s="1" t="n">
        <v>46053</v>
      </c>
      <c r="D140" t="inlineStr">
        <is>
          <t>KALMAR LÄN</t>
        </is>
      </c>
      <c r="E140" t="inlineStr">
        <is>
          <t>VIMMERBY</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165-2022</t>
        </is>
      </c>
      <c r="B141" s="1" t="n">
        <v>44564</v>
      </c>
      <c r="C141" s="1" t="n">
        <v>46053</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34040-2021</t>
        </is>
      </c>
      <c r="B142" s="1" t="n">
        <v>44379</v>
      </c>
      <c r="C142" s="1" t="n">
        <v>46053</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15200-2021</t>
        </is>
      </c>
      <c r="B143" s="1" t="n">
        <v>44284.44574074074</v>
      </c>
      <c r="C143" s="1" t="n">
        <v>46053</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12107-2022</t>
        </is>
      </c>
      <c r="B144" s="1" t="n">
        <v>44636</v>
      </c>
      <c r="C144" s="1" t="n">
        <v>46053</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39225-2022</t>
        </is>
      </c>
      <c r="B145" s="1" t="n">
        <v>44817.57988425926</v>
      </c>
      <c r="C145" s="1" t="n">
        <v>46053</v>
      </c>
      <c r="D145" t="inlineStr">
        <is>
          <t>KALMAR LÄN</t>
        </is>
      </c>
      <c r="E145" t="inlineStr">
        <is>
          <t>VIMMERBY</t>
        </is>
      </c>
      <c r="G145" t="n">
        <v>2.2</v>
      </c>
      <c r="H145" t="n">
        <v>0</v>
      </c>
      <c r="I145" t="n">
        <v>0</v>
      </c>
      <c r="J145" t="n">
        <v>0</v>
      </c>
      <c r="K145" t="n">
        <v>0</v>
      </c>
      <c r="L145" t="n">
        <v>0</v>
      </c>
      <c r="M145" t="n">
        <v>0</v>
      </c>
      <c r="N145" t="n">
        <v>0</v>
      </c>
      <c r="O145" t="n">
        <v>0</v>
      </c>
      <c r="P145" t="n">
        <v>0</v>
      </c>
      <c r="Q145" t="n">
        <v>0</v>
      </c>
      <c r="R145" s="2" t="inlineStr"/>
    </row>
    <row r="146" ht="15" customHeight="1">
      <c r="A146" t="inlineStr">
        <is>
          <t>A 16602-2021</t>
        </is>
      </c>
      <c r="B146" s="1" t="n">
        <v>44294</v>
      </c>
      <c r="C146" s="1" t="n">
        <v>46053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16607-2021</t>
        </is>
      </c>
      <c r="B147" s="1" t="n">
        <v>44294</v>
      </c>
      <c r="C147" s="1" t="n">
        <v>46053</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17029-2022</t>
        </is>
      </c>
      <c r="B148" s="1" t="n">
        <v>44676.85248842592</v>
      </c>
      <c r="C148" s="1" t="n">
        <v>46053</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18356-2021</t>
        </is>
      </c>
      <c r="B149" s="1" t="n">
        <v>44305</v>
      </c>
      <c r="C149" s="1" t="n">
        <v>46053</v>
      </c>
      <c r="D149" t="inlineStr">
        <is>
          <t>KALMAR LÄN</t>
        </is>
      </c>
      <c r="E149" t="inlineStr">
        <is>
          <t>VIMMERBY</t>
        </is>
      </c>
      <c r="G149" t="n">
        <v>3.4</v>
      </c>
      <c r="H149" t="n">
        <v>0</v>
      </c>
      <c r="I149" t="n">
        <v>0</v>
      </c>
      <c r="J149" t="n">
        <v>0</v>
      </c>
      <c r="K149" t="n">
        <v>0</v>
      </c>
      <c r="L149" t="n">
        <v>0</v>
      </c>
      <c r="M149" t="n">
        <v>0</v>
      </c>
      <c r="N149" t="n">
        <v>0</v>
      </c>
      <c r="O149" t="n">
        <v>0</v>
      </c>
      <c r="P149" t="n">
        <v>0</v>
      </c>
      <c r="Q149" t="n">
        <v>0</v>
      </c>
      <c r="R149" s="2" t="inlineStr"/>
    </row>
    <row r="150" ht="15" customHeight="1">
      <c r="A150" t="inlineStr">
        <is>
          <t>A 7167-2022</t>
        </is>
      </c>
      <c r="B150" s="1" t="n">
        <v>44604</v>
      </c>
      <c r="C150" s="1" t="n">
        <v>46053</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35001-2021</t>
        </is>
      </c>
      <c r="B151" s="1" t="n">
        <v>44383</v>
      </c>
      <c r="C151" s="1" t="n">
        <v>46053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55674-2021</t>
        </is>
      </c>
      <c r="B152" s="1" t="n">
        <v>44476</v>
      </c>
      <c r="C152" s="1" t="n">
        <v>46053</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40077-2021</t>
        </is>
      </c>
      <c r="B153" s="1" t="n">
        <v>44418</v>
      </c>
      <c r="C153" s="1" t="n">
        <v>46053</v>
      </c>
      <c r="D153" t="inlineStr">
        <is>
          <t>KALMAR LÄN</t>
        </is>
      </c>
      <c r="E153" t="inlineStr">
        <is>
          <t>VIMMERBY</t>
        </is>
      </c>
      <c r="G153" t="n">
        <v>2.9</v>
      </c>
      <c r="H153" t="n">
        <v>0</v>
      </c>
      <c r="I153" t="n">
        <v>0</v>
      </c>
      <c r="J153" t="n">
        <v>0</v>
      </c>
      <c r="K153" t="n">
        <v>0</v>
      </c>
      <c r="L153" t="n">
        <v>0</v>
      </c>
      <c r="M153" t="n">
        <v>0</v>
      </c>
      <c r="N153" t="n">
        <v>0</v>
      </c>
      <c r="O153" t="n">
        <v>0</v>
      </c>
      <c r="P153" t="n">
        <v>0</v>
      </c>
      <c r="Q153" t="n">
        <v>0</v>
      </c>
      <c r="R153" s="2" t="inlineStr"/>
    </row>
    <row r="154" ht="15" customHeight="1">
      <c r="A154" t="inlineStr">
        <is>
          <t>A 47769-2022</t>
        </is>
      </c>
      <c r="B154" s="1" t="n">
        <v>44854</v>
      </c>
      <c r="C154" s="1" t="n">
        <v>46053</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48377-2021</t>
        </is>
      </c>
      <c r="B155" s="1" t="n">
        <v>44451.8375</v>
      </c>
      <c r="C155" s="1" t="n">
        <v>46053</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40472-2022</t>
        </is>
      </c>
      <c r="B156" s="1" t="n">
        <v>44823</v>
      </c>
      <c r="C156" s="1" t="n">
        <v>46053</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35316-2021</t>
        </is>
      </c>
      <c r="B157" s="1" t="n">
        <v>44384</v>
      </c>
      <c r="C157" s="1" t="n">
        <v>46053</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33831-2022</t>
        </is>
      </c>
      <c r="B158" s="1" t="n">
        <v>44790.48503472222</v>
      </c>
      <c r="C158" s="1" t="n">
        <v>46053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46053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9918-2022</t>
        </is>
      </c>
      <c r="B160" s="1" t="n">
        <v>44620</v>
      </c>
      <c r="C160" s="1" t="n">
        <v>46053</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12241-2021</t>
        </is>
      </c>
      <c r="B161" s="1" t="n">
        <v>44266.7240625</v>
      </c>
      <c r="C161" s="1" t="n">
        <v>46053</v>
      </c>
      <c r="D161" t="inlineStr">
        <is>
          <t>KALMAR LÄN</t>
        </is>
      </c>
      <c r="E161" t="inlineStr">
        <is>
          <t>VIMMERBY</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12662-2021</t>
        </is>
      </c>
      <c r="B162" s="1" t="n">
        <v>44270.49743055556</v>
      </c>
      <c r="C162" s="1" t="n">
        <v>46053</v>
      </c>
      <c r="D162" t="inlineStr">
        <is>
          <t>KALMAR LÄN</t>
        </is>
      </c>
      <c r="E162" t="inlineStr">
        <is>
          <t>VIMMERBY</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23825-2022</t>
        </is>
      </c>
      <c r="B163" s="1" t="n">
        <v>44722.48768518519</v>
      </c>
      <c r="C163" s="1" t="n">
        <v>46053</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18276-2021</t>
        </is>
      </c>
      <c r="B164" s="1" t="n">
        <v>44305.40046296296</v>
      </c>
      <c r="C164" s="1" t="n">
        <v>46053</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47473-2021</t>
        </is>
      </c>
      <c r="B165" s="1" t="n">
        <v>44447</v>
      </c>
      <c r="C165" s="1" t="n">
        <v>46053</v>
      </c>
      <c r="D165" t="inlineStr">
        <is>
          <t>KALMAR LÄN</t>
        </is>
      </c>
      <c r="E165" t="inlineStr">
        <is>
          <t>VIMMERBY</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41056-2022</t>
        </is>
      </c>
      <c r="B166" s="1" t="n">
        <v>44824</v>
      </c>
      <c r="C166" s="1" t="n">
        <v>46053</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31660-2021</t>
        </is>
      </c>
      <c r="B167" s="1" t="n">
        <v>44369</v>
      </c>
      <c r="C167" s="1" t="n">
        <v>46053</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27455-2022</t>
        </is>
      </c>
      <c r="B168" s="1" t="n">
        <v>44742</v>
      </c>
      <c r="C168" s="1" t="n">
        <v>46053</v>
      </c>
      <c r="D168" t="inlineStr">
        <is>
          <t>KALMAR LÄN</t>
        </is>
      </c>
      <c r="E168" t="inlineStr">
        <is>
          <t>VIMMERBY</t>
        </is>
      </c>
      <c r="G168" t="n">
        <v>1.6</v>
      </c>
      <c r="H168" t="n">
        <v>0</v>
      </c>
      <c r="I168" t="n">
        <v>0</v>
      </c>
      <c r="J168" t="n">
        <v>0</v>
      </c>
      <c r="K168" t="n">
        <v>0</v>
      </c>
      <c r="L168" t="n">
        <v>0</v>
      </c>
      <c r="M168" t="n">
        <v>0</v>
      </c>
      <c r="N168" t="n">
        <v>0</v>
      </c>
      <c r="O168" t="n">
        <v>0</v>
      </c>
      <c r="P168" t="n">
        <v>0</v>
      </c>
      <c r="Q168" t="n">
        <v>0</v>
      </c>
      <c r="R168" s="2" t="inlineStr"/>
    </row>
    <row r="169" ht="15" customHeight="1">
      <c r="A169" t="inlineStr">
        <is>
          <t>A 32603-2021</t>
        </is>
      </c>
      <c r="B169" s="1" t="n">
        <v>44375.38789351852</v>
      </c>
      <c r="C169" s="1" t="n">
        <v>46053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36117-2021</t>
        </is>
      </c>
      <c r="B170" s="1" t="n">
        <v>44386</v>
      </c>
      <c r="C170" s="1" t="n">
        <v>46053</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42521-2021</t>
        </is>
      </c>
      <c r="B171" s="1" t="n">
        <v>44427</v>
      </c>
      <c r="C171" s="1" t="n">
        <v>46053</v>
      </c>
      <c r="D171" t="inlineStr">
        <is>
          <t>KALMAR LÄN</t>
        </is>
      </c>
      <c r="E171" t="inlineStr">
        <is>
          <t>VIMMERBY</t>
        </is>
      </c>
      <c r="G171" t="n">
        <v>5.4</v>
      </c>
      <c r="H171" t="n">
        <v>0</v>
      </c>
      <c r="I171" t="n">
        <v>0</v>
      </c>
      <c r="J171" t="n">
        <v>0</v>
      </c>
      <c r="K171" t="n">
        <v>0</v>
      </c>
      <c r="L171" t="n">
        <v>0</v>
      </c>
      <c r="M171" t="n">
        <v>0</v>
      </c>
      <c r="N171" t="n">
        <v>0</v>
      </c>
      <c r="O171" t="n">
        <v>0</v>
      </c>
      <c r="P171" t="n">
        <v>0</v>
      </c>
      <c r="Q171" t="n">
        <v>0</v>
      </c>
      <c r="R171" s="2" t="inlineStr"/>
    </row>
    <row r="172" ht="15" customHeight="1">
      <c r="A172" t="inlineStr">
        <is>
          <t>A 46964-2022</t>
        </is>
      </c>
      <c r="B172" s="1" t="n">
        <v>44851.95016203704</v>
      </c>
      <c r="C172" s="1" t="n">
        <v>46053</v>
      </c>
      <c r="D172" t="inlineStr">
        <is>
          <t>KALMAR LÄN</t>
        </is>
      </c>
      <c r="E172" t="inlineStr">
        <is>
          <t>VIMMERBY</t>
        </is>
      </c>
      <c r="G172" t="n">
        <v>0.2</v>
      </c>
      <c r="H172" t="n">
        <v>0</v>
      </c>
      <c r="I172" t="n">
        <v>0</v>
      </c>
      <c r="J172" t="n">
        <v>0</v>
      </c>
      <c r="K172" t="n">
        <v>0</v>
      </c>
      <c r="L172" t="n">
        <v>0</v>
      </c>
      <c r="M172" t="n">
        <v>0</v>
      </c>
      <c r="N172" t="n">
        <v>0</v>
      </c>
      <c r="O172" t="n">
        <v>0</v>
      </c>
      <c r="P172" t="n">
        <v>0</v>
      </c>
      <c r="Q172" t="n">
        <v>0</v>
      </c>
      <c r="R172" s="2" t="inlineStr"/>
    </row>
    <row r="173" ht="15" customHeight="1">
      <c r="A173" t="inlineStr">
        <is>
          <t>A 13180-2022</t>
        </is>
      </c>
      <c r="B173" s="1" t="n">
        <v>44644</v>
      </c>
      <c r="C173" s="1" t="n">
        <v>46053</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42850-2022</t>
        </is>
      </c>
      <c r="B174" s="1" t="n">
        <v>44832.67608796297</v>
      </c>
      <c r="C174" s="1" t="n">
        <v>46053</v>
      </c>
      <c r="D174" t="inlineStr">
        <is>
          <t>KALMAR LÄN</t>
        </is>
      </c>
      <c r="E174" t="inlineStr">
        <is>
          <t>VIMMERBY</t>
        </is>
      </c>
      <c r="G174" t="n">
        <v>5.9</v>
      </c>
      <c r="H174" t="n">
        <v>0</v>
      </c>
      <c r="I174" t="n">
        <v>0</v>
      </c>
      <c r="J174" t="n">
        <v>0</v>
      </c>
      <c r="K174" t="n">
        <v>0</v>
      </c>
      <c r="L174" t="n">
        <v>0</v>
      </c>
      <c r="M174" t="n">
        <v>0</v>
      </c>
      <c r="N174" t="n">
        <v>0</v>
      </c>
      <c r="O174" t="n">
        <v>0</v>
      </c>
      <c r="P174" t="n">
        <v>0</v>
      </c>
      <c r="Q174" t="n">
        <v>0</v>
      </c>
      <c r="R174" s="2" t="inlineStr"/>
    </row>
    <row r="175" ht="15" customHeight="1">
      <c r="A175" t="inlineStr">
        <is>
          <t>A 10086-2022</t>
        </is>
      </c>
      <c r="B175" s="1" t="n">
        <v>44621</v>
      </c>
      <c r="C175" s="1" t="n">
        <v>46053</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53145-2022</t>
        </is>
      </c>
      <c r="B176" s="1" t="n">
        <v>44876.48346064815</v>
      </c>
      <c r="C176" s="1" t="n">
        <v>46053</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46053</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8194-2022</t>
        </is>
      </c>
      <c r="B178" s="1" t="n">
        <v>44609</v>
      </c>
      <c r="C178" s="1" t="n">
        <v>46053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46053</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13457-2021</t>
        </is>
      </c>
      <c r="B180" s="1" t="n">
        <v>44273</v>
      </c>
      <c r="C180" s="1" t="n">
        <v>46053</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14278-2021</t>
        </is>
      </c>
      <c r="B181" s="1" t="n">
        <v>44278.63479166666</v>
      </c>
      <c r="C181" s="1" t="n">
        <v>46053</v>
      </c>
      <c r="D181" t="inlineStr">
        <is>
          <t>KALMAR LÄN</t>
        </is>
      </c>
      <c r="E181" t="inlineStr">
        <is>
          <t>VIMMERBY</t>
        </is>
      </c>
      <c r="F181" t="inlineStr">
        <is>
          <t>Övriga statliga verk och myndigheter</t>
        </is>
      </c>
      <c r="G181" t="n">
        <v>0.8</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46053</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54065-2021</t>
        </is>
      </c>
      <c r="B183" s="1" t="n">
        <v>44470.44232638889</v>
      </c>
      <c r="C183" s="1" t="n">
        <v>46053</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52433-2021</t>
        </is>
      </c>
      <c r="B184" s="1" t="n">
        <v>44466.34726851852</v>
      </c>
      <c r="C184" s="1" t="n">
        <v>46053</v>
      </c>
      <c r="D184" t="inlineStr">
        <is>
          <t>KALMAR LÄN</t>
        </is>
      </c>
      <c r="E184" t="inlineStr">
        <is>
          <t>VIMMERBY</t>
        </is>
      </c>
      <c r="G184" t="n">
        <v>3.5</v>
      </c>
      <c r="H184" t="n">
        <v>0</v>
      </c>
      <c r="I184" t="n">
        <v>0</v>
      </c>
      <c r="J184" t="n">
        <v>0</v>
      </c>
      <c r="K184" t="n">
        <v>0</v>
      </c>
      <c r="L184" t="n">
        <v>0</v>
      </c>
      <c r="M184" t="n">
        <v>0</v>
      </c>
      <c r="N184" t="n">
        <v>0</v>
      </c>
      <c r="O184" t="n">
        <v>0</v>
      </c>
      <c r="P184" t="n">
        <v>0</v>
      </c>
      <c r="Q184" t="n">
        <v>0</v>
      </c>
      <c r="R184" s="2" t="inlineStr"/>
    </row>
    <row r="185" ht="15" customHeight="1">
      <c r="A185" t="inlineStr">
        <is>
          <t>A 50621-2022</t>
        </is>
      </c>
      <c r="B185" s="1" t="n">
        <v>44866.81100694444</v>
      </c>
      <c r="C185" s="1" t="n">
        <v>46053</v>
      </c>
      <c r="D185" t="inlineStr">
        <is>
          <t>KALMAR LÄN</t>
        </is>
      </c>
      <c r="E185" t="inlineStr">
        <is>
          <t>VIMMERBY</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31824-2022</t>
        </is>
      </c>
      <c r="B186" s="1" t="n">
        <v>44776</v>
      </c>
      <c r="C186" s="1" t="n">
        <v>46053</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46053</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11733-2022</t>
        </is>
      </c>
      <c r="B188" s="1" t="n">
        <v>44634</v>
      </c>
      <c r="C188" s="1" t="n">
        <v>46053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7804-2022</t>
        </is>
      </c>
      <c r="B189" s="1" t="n">
        <v>44608.50458333334</v>
      </c>
      <c r="C189" s="1" t="n">
        <v>46053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46053</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16288-2021</t>
        </is>
      </c>
      <c r="B191" s="1" t="n">
        <v>44292</v>
      </c>
      <c r="C191" s="1" t="n">
        <v>46053</v>
      </c>
      <c r="D191" t="inlineStr">
        <is>
          <t>KALMAR LÄN</t>
        </is>
      </c>
      <c r="E191" t="inlineStr">
        <is>
          <t>VIMMERBY</t>
        </is>
      </c>
      <c r="F191" t="inlineStr">
        <is>
          <t>Övriga Aktiebolag</t>
        </is>
      </c>
      <c r="G191" t="n">
        <v>27.6</v>
      </c>
      <c r="H191" t="n">
        <v>0</v>
      </c>
      <c r="I191" t="n">
        <v>0</v>
      </c>
      <c r="J191" t="n">
        <v>0</v>
      </c>
      <c r="K191" t="n">
        <v>0</v>
      </c>
      <c r="L191" t="n">
        <v>0</v>
      </c>
      <c r="M191" t="n">
        <v>0</v>
      </c>
      <c r="N191" t="n">
        <v>0</v>
      </c>
      <c r="O191" t="n">
        <v>0</v>
      </c>
      <c r="P191" t="n">
        <v>0</v>
      </c>
      <c r="Q191" t="n">
        <v>0</v>
      </c>
      <c r="R191" s="2" t="inlineStr"/>
    </row>
    <row r="192" ht="15" customHeight="1">
      <c r="A192" t="inlineStr">
        <is>
          <t>A 29441-2024</t>
        </is>
      </c>
      <c r="B192" s="1" t="n">
        <v>45483.82834490741</v>
      </c>
      <c r="C192" s="1" t="n">
        <v>46053</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33359-2021</t>
        </is>
      </c>
      <c r="B193" s="1" t="n">
        <v>44377.49684027778</v>
      </c>
      <c r="C193" s="1" t="n">
        <v>46053</v>
      </c>
      <c r="D193" t="inlineStr">
        <is>
          <t>KALMAR LÄN</t>
        </is>
      </c>
      <c r="E193" t="inlineStr">
        <is>
          <t>VIMMERBY</t>
        </is>
      </c>
      <c r="F193" t="inlineStr">
        <is>
          <t>Kommuner</t>
        </is>
      </c>
      <c r="G193" t="n">
        <v>8</v>
      </c>
      <c r="H193" t="n">
        <v>0</v>
      </c>
      <c r="I193" t="n">
        <v>0</v>
      </c>
      <c r="J193" t="n">
        <v>0</v>
      </c>
      <c r="K193" t="n">
        <v>0</v>
      </c>
      <c r="L193" t="n">
        <v>0</v>
      </c>
      <c r="M193" t="n">
        <v>0</v>
      </c>
      <c r="N193" t="n">
        <v>0</v>
      </c>
      <c r="O193" t="n">
        <v>0</v>
      </c>
      <c r="P193" t="n">
        <v>0</v>
      </c>
      <c r="Q193" t="n">
        <v>0</v>
      </c>
      <c r="R193" s="2" t="inlineStr"/>
    </row>
    <row r="194" ht="15" customHeight="1">
      <c r="A194" t="inlineStr">
        <is>
          <t>A 52435-2021</t>
        </is>
      </c>
      <c r="B194" s="1" t="n">
        <v>44466.34962962963</v>
      </c>
      <c r="C194" s="1" t="n">
        <v>46053</v>
      </c>
      <c r="D194" t="inlineStr">
        <is>
          <t>KALMAR LÄN</t>
        </is>
      </c>
      <c r="E194" t="inlineStr">
        <is>
          <t>VIMMERBY</t>
        </is>
      </c>
      <c r="G194" t="n">
        <v>2.8</v>
      </c>
      <c r="H194" t="n">
        <v>0</v>
      </c>
      <c r="I194" t="n">
        <v>0</v>
      </c>
      <c r="J194" t="n">
        <v>0</v>
      </c>
      <c r="K194" t="n">
        <v>0</v>
      </c>
      <c r="L194" t="n">
        <v>0</v>
      </c>
      <c r="M194" t="n">
        <v>0</v>
      </c>
      <c r="N194" t="n">
        <v>0</v>
      </c>
      <c r="O194" t="n">
        <v>0</v>
      </c>
      <c r="P194" t="n">
        <v>0</v>
      </c>
      <c r="Q194" t="n">
        <v>0</v>
      </c>
      <c r="R194" s="2" t="inlineStr"/>
    </row>
    <row r="195" ht="15" customHeight="1">
      <c r="A195" t="inlineStr">
        <is>
          <t>A 29093-2023</t>
        </is>
      </c>
      <c r="B195" s="1" t="n">
        <v>45105</v>
      </c>
      <c r="C195" s="1" t="n">
        <v>46053</v>
      </c>
      <c r="D195" t="inlineStr">
        <is>
          <t>KALMAR LÄN</t>
        </is>
      </c>
      <c r="E195" t="inlineStr">
        <is>
          <t>VIMMERBY</t>
        </is>
      </c>
      <c r="G195" t="n">
        <v>2.9</v>
      </c>
      <c r="H195" t="n">
        <v>0</v>
      </c>
      <c r="I195" t="n">
        <v>0</v>
      </c>
      <c r="J195" t="n">
        <v>0</v>
      </c>
      <c r="K195" t="n">
        <v>0</v>
      </c>
      <c r="L195" t="n">
        <v>0</v>
      </c>
      <c r="M195" t="n">
        <v>0</v>
      </c>
      <c r="N195" t="n">
        <v>0</v>
      </c>
      <c r="O195" t="n">
        <v>0</v>
      </c>
      <c r="P195" t="n">
        <v>0</v>
      </c>
      <c r="Q195" t="n">
        <v>0</v>
      </c>
      <c r="R195" s="2" t="inlineStr"/>
    </row>
    <row r="196" ht="15" customHeight="1">
      <c r="A196" t="inlineStr">
        <is>
          <t>A 43038-2022</t>
        </is>
      </c>
      <c r="B196" s="1" t="n">
        <v>44833.60123842592</v>
      </c>
      <c r="C196" s="1" t="n">
        <v>46053</v>
      </c>
      <c r="D196" t="inlineStr">
        <is>
          <t>KALMAR LÄN</t>
        </is>
      </c>
      <c r="E196" t="inlineStr">
        <is>
          <t>VIMMERBY</t>
        </is>
      </c>
      <c r="G196" t="n">
        <v>4.2</v>
      </c>
      <c r="H196" t="n">
        <v>0</v>
      </c>
      <c r="I196" t="n">
        <v>0</v>
      </c>
      <c r="J196" t="n">
        <v>0</v>
      </c>
      <c r="K196" t="n">
        <v>0</v>
      </c>
      <c r="L196" t="n">
        <v>0</v>
      </c>
      <c r="M196" t="n">
        <v>0</v>
      </c>
      <c r="N196" t="n">
        <v>0</v>
      </c>
      <c r="O196" t="n">
        <v>0</v>
      </c>
      <c r="P196" t="n">
        <v>0</v>
      </c>
      <c r="Q196" t="n">
        <v>0</v>
      </c>
      <c r="R196" s="2" t="inlineStr"/>
    </row>
    <row r="197" ht="15" customHeight="1">
      <c r="A197" t="inlineStr">
        <is>
          <t>A 25728-2023</t>
        </is>
      </c>
      <c r="B197" s="1" t="n">
        <v>45090.38012731481</v>
      </c>
      <c r="C197" s="1" t="n">
        <v>46053</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14220-2021</t>
        </is>
      </c>
      <c r="B198" s="1" t="n">
        <v>44278.54855324074</v>
      </c>
      <c r="C198" s="1" t="n">
        <v>46053</v>
      </c>
      <c r="D198" t="inlineStr">
        <is>
          <t>KALMAR LÄN</t>
        </is>
      </c>
      <c r="E198" t="inlineStr">
        <is>
          <t>VIMMERBY</t>
        </is>
      </c>
      <c r="G198" t="n">
        <v>0.3</v>
      </c>
      <c r="H198" t="n">
        <v>0</v>
      </c>
      <c r="I198" t="n">
        <v>0</v>
      </c>
      <c r="J198" t="n">
        <v>0</v>
      </c>
      <c r="K198" t="n">
        <v>0</v>
      </c>
      <c r="L198" t="n">
        <v>0</v>
      </c>
      <c r="M198" t="n">
        <v>0</v>
      </c>
      <c r="N198" t="n">
        <v>0</v>
      </c>
      <c r="O198" t="n">
        <v>0</v>
      </c>
      <c r="P198" t="n">
        <v>0</v>
      </c>
      <c r="Q198" t="n">
        <v>0</v>
      </c>
      <c r="R198" s="2" t="inlineStr"/>
    </row>
    <row r="199" ht="15" customHeight="1">
      <c r="A199" t="inlineStr">
        <is>
          <t>A 50087-2023</t>
        </is>
      </c>
      <c r="B199" s="1" t="n">
        <v>45215.59743055556</v>
      </c>
      <c r="C199" s="1" t="n">
        <v>46053</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33681-2022</t>
        </is>
      </c>
      <c r="B200" s="1" t="n">
        <v>44789</v>
      </c>
      <c r="C200" s="1" t="n">
        <v>46053</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55716-2023</t>
        </is>
      </c>
      <c r="B201" s="1" t="n">
        <v>45232</v>
      </c>
      <c r="C201" s="1" t="n">
        <v>46053</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34386-2024</t>
        </is>
      </c>
      <c r="B202" s="1" t="n">
        <v>45525.41762731481</v>
      </c>
      <c r="C202" s="1" t="n">
        <v>46053</v>
      </c>
      <c r="D202" t="inlineStr">
        <is>
          <t>KALMAR LÄN</t>
        </is>
      </c>
      <c r="E202" t="inlineStr">
        <is>
          <t>VIMMERBY</t>
        </is>
      </c>
      <c r="G202" t="n">
        <v>0.3</v>
      </c>
      <c r="H202" t="n">
        <v>0</v>
      </c>
      <c r="I202" t="n">
        <v>0</v>
      </c>
      <c r="J202" t="n">
        <v>0</v>
      </c>
      <c r="K202" t="n">
        <v>0</v>
      </c>
      <c r="L202" t="n">
        <v>0</v>
      </c>
      <c r="M202" t="n">
        <v>0</v>
      </c>
      <c r="N202" t="n">
        <v>0</v>
      </c>
      <c r="O202" t="n">
        <v>0</v>
      </c>
      <c r="P202" t="n">
        <v>0</v>
      </c>
      <c r="Q202" t="n">
        <v>0</v>
      </c>
      <c r="R202" s="2" t="inlineStr"/>
    </row>
    <row r="203" ht="15" customHeight="1">
      <c r="A203" t="inlineStr">
        <is>
          <t>A 42429-2024</t>
        </is>
      </c>
      <c r="B203" s="1" t="n">
        <v>45565.40657407408</v>
      </c>
      <c r="C203" s="1" t="n">
        <v>46053</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46053</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11946-2025</t>
        </is>
      </c>
      <c r="B205" s="1" t="n">
        <v>45728.54832175926</v>
      </c>
      <c r="C205" s="1" t="n">
        <v>46053</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12033-2024</t>
        </is>
      </c>
      <c r="B206" s="1" t="n">
        <v>45377.40043981482</v>
      </c>
      <c r="C206" s="1" t="n">
        <v>46053</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59943-2023</t>
        </is>
      </c>
      <c r="B207" s="1" t="n">
        <v>45257.67958333333</v>
      </c>
      <c r="C207" s="1" t="n">
        <v>46053</v>
      </c>
      <c r="D207" t="inlineStr">
        <is>
          <t>KALMAR LÄN</t>
        </is>
      </c>
      <c r="E207" t="inlineStr">
        <is>
          <t>VIMMERBY</t>
        </is>
      </c>
      <c r="G207" t="n">
        <v>6.4</v>
      </c>
      <c r="H207" t="n">
        <v>0</v>
      </c>
      <c r="I207" t="n">
        <v>0</v>
      </c>
      <c r="J207" t="n">
        <v>0</v>
      </c>
      <c r="K207" t="n">
        <v>0</v>
      </c>
      <c r="L207" t="n">
        <v>0</v>
      </c>
      <c r="M207" t="n">
        <v>0</v>
      </c>
      <c r="N207" t="n">
        <v>0</v>
      </c>
      <c r="O207" t="n">
        <v>0</v>
      </c>
      <c r="P207" t="n">
        <v>0</v>
      </c>
      <c r="Q207" t="n">
        <v>0</v>
      </c>
      <c r="R207" s="2" t="inlineStr"/>
    </row>
    <row r="208" ht="15" customHeight="1">
      <c r="A208" t="inlineStr">
        <is>
          <t>A 6214-2025</t>
        </is>
      </c>
      <c r="B208" s="1" t="n">
        <v>45698.51711805556</v>
      </c>
      <c r="C208" s="1" t="n">
        <v>46053</v>
      </c>
      <c r="D208" t="inlineStr">
        <is>
          <t>KALMAR LÄN</t>
        </is>
      </c>
      <c r="E208" t="inlineStr">
        <is>
          <t>VIMMERBY</t>
        </is>
      </c>
      <c r="G208" t="n">
        <v>1.2</v>
      </c>
      <c r="H208" t="n">
        <v>0</v>
      </c>
      <c r="I208" t="n">
        <v>0</v>
      </c>
      <c r="J208" t="n">
        <v>0</v>
      </c>
      <c r="K208" t="n">
        <v>0</v>
      </c>
      <c r="L208" t="n">
        <v>0</v>
      </c>
      <c r="M208" t="n">
        <v>0</v>
      </c>
      <c r="N208" t="n">
        <v>0</v>
      </c>
      <c r="O208" t="n">
        <v>0</v>
      </c>
      <c r="P208" t="n">
        <v>0</v>
      </c>
      <c r="Q208" t="n">
        <v>0</v>
      </c>
      <c r="R208" s="2" t="inlineStr"/>
    </row>
    <row r="209" ht="15" customHeight="1">
      <c r="A209" t="inlineStr">
        <is>
          <t>A 47965-2025</t>
        </is>
      </c>
      <c r="B209" s="1" t="n">
        <v>45932.59597222223</v>
      </c>
      <c r="C209" s="1" t="n">
        <v>46053</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15493-2023</t>
        </is>
      </c>
      <c r="B210" s="1" t="n">
        <v>45018</v>
      </c>
      <c r="C210" s="1" t="n">
        <v>46053</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51881-2024</t>
        </is>
      </c>
      <c r="B211" s="1" t="n">
        <v>45607.56773148148</v>
      </c>
      <c r="C211" s="1" t="n">
        <v>46053</v>
      </c>
      <c r="D211" t="inlineStr">
        <is>
          <t>KALMAR LÄN</t>
        </is>
      </c>
      <c r="E211" t="inlineStr">
        <is>
          <t>VIMMERBY</t>
        </is>
      </c>
      <c r="G211" t="n">
        <v>3.4</v>
      </c>
      <c r="H211" t="n">
        <v>0</v>
      </c>
      <c r="I211" t="n">
        <v>0</v>
      </c>
      <c r="J211" t="n">
        <v>0</v>
      </c>
      <c r="K211" t="n">
        <v>0</v>
      </c>
      <c r="L211" t="n">
        <v>0</v>
      </c>
      <c r="M211" t="n">
        <v>0</v>
      </c>
      <c r="N211" t="n">
        <v>0</v>
      </c>
      <c r="O211" t="n">
        <v>0</v>
      </c>
      <c r="P211" t="n">
        <v>0</v>
      </c>
      <c r="Q211" t="n">
        <v>0</v>
      </c>
      <c r="R211" s="2" t="inlineStr"/>
    </row>
    <row r="212" ht="15" customHeight="1">
      <c r="A212" t="inlineStr">
        <is>
          <t>A 49408-2023</t>
        </is>
      </c>
      <c r="B212" s="1" t="n">
        <v>45211.43555555555</v>
      </c>
      <c r="C212" s="1" t="n">
        <v>46053</v>
      </c>
      <c r="D212" t="inlineStr">
        <is>
          <t>KALMAR LÄN</t>
        </is>
      </c>
      <c r="E212" t="inlineStr">
        <is>
          <t>VIMMERBY</t>
        </is>
      </c>
      <c r="G212" t="n">
        <v>13.1</v>
      </c>
      <c r="H212" t="n">
        <v>0</v>
      </c>
      <c r="I212" t="n">
        <v>0</v>
      </c>
      <c r="J212" t="n">
        <v>0</v>
      </c>
      <c r="K212" t="n">
        <v>0</v>
      </c>
      <c r="L212" t="n">
        <v>0</v>
      </c>
      <c r="M212" t="n">
        <v>0</v>
      </c>
      <c r="N212" t="n">
        <v>0</v>
      </c>
      <c r="O212" t="n">
        <v>0</v>
      </c>
      <c r="P212" t="n">
        <v>0</v>
      </c>
      <c r="Q212" t="n">
        <v>0</v>
      </c>
      <c r="R212" s="2" t="inlineStr"/>
    </row>
    <row r="213" ht="15" customHeight="1">
      <c r="A213" t="inlineStr">
        <is>
          <t>A 1021-2024</t>
        </is>
      </c>
      <c r="B213" s="1" t="n">
        <v>45301.67736111111</v>
      </c>
      <c r="C213" s="1" t="n">
        <v>46053</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27443-2023</t>
        </is>
      </c>
      <c r="B214" s="1" t="n">
        <v>45097.40524305555</v>
      </c>
      <c r="C214" s="1" t="n">
        <v>46053</v>
      </c>
      <c r="D214" t="inlineStr">
        <is>
          <t>KALMAR LÄN</t>
        </is>
      </c>
      <c r="E214" t="inlineStr">
        <is>
          <t>VIMMERBY</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32569-2024</t>
        </is>
      </c>
      <c r="B215" s="1" t="n">
        <v>45513.55840277778</v>
      </c>
      <c r="C215" s="1" t="n">
        <v>46053</v>
      </c>
      <c r="D215" t="inlineStr">
        <is>
          <t>KALMAR LÄN</t>
        </is>
      </c>
      <c r="E215" t="inlineStr">
        <is>
          <t>VIMMERBY</t>
        </is>
      </c>
      <c r="G215" t="n">
        <v>3.7</v>
      </c>
      <c r="H215" t="n">
        <v>0</v>
      </c>
      <c r="I215" t="n">
        <v>0</v>
      </c>
      <c r="J215" t="n">
        <v>0</v>
      </c>
      <c r="K215" t="n">
        <v>0</v>
      </c>
      <c r="L215" t="n">
        <v>0</v>
      </c>
      <c r="M215" t="n">
        <v>0</v>
      </c>
      <c r="N215" t="n">
        <v>0</v>
      </c>
      <c r="O215" t="n">
        <v>0</v>
      </c>
      <c r="P215" t="n">
        <v>0</v>
      </c>
      <c r="Q215" t="n">
        <v>0</v>
      </c>
      <c r="R215" s="2" t="inlineStr"/>
    </row>
    <row r="216" ht="15" customHeight="1">
      <c r="A216" t="inlineStr">
        <is>
          <t>A 32575-2024</t>
        </is>
      </c>
      <c r="B216" s="1" t="n">
        <v>45513.56527777778</v>
      </c>
      <c r="C216" s="1" t="n">
        <v>46053</v>
      </c>
      <c r="D216" t="inlineStr">
        <is>
          <t>KALMAR LÄN</t>
        </is>
      </c>
      <c r="E216" t="inlineStr">
        <is>
          <t>VIMMERBY</t>
        </is>
      </c>
      <c r="G216" t="n">
        <v>1.5</v>
      </c>
      <c r="H216" t="n">
        <v>0</v>
      </c>
      <c r="I216" t="n">
        <v>0</v>
      </c>
      <c r="J216" t="n">
        <v>0</v>
      </c>
      <c r="K216" t="n">
        <v>0</v>
      </c>
      <c r="L216" t="n">
        <v>0</v>
      </c>
      <c r="M216" t="n">
        <v>0</v>
      </c>
      <c r="N216" t="n">
        <v>0</v>
      </c>
      <c r="O216" t="n">
        <v>0</v>
      </c>
      <c r="P216" t="n">
        <v>0</v>
      </c>
      <c r="Q216" t="n">
        <v>0</v>
      </c>
      <c r="R216" s="2" t="inlineStr"/>
    </row>
    <row r="217" ht="15" customHeight="1">
      <c r="A217" t="inlineStr">
        <is>
          <t>A 30063-2023</t>
        </is>
      </c>
      <c r="B217" s="1" t="n">
        <v>45110.4184375</v>
      </c>
      <c r="C217" s="1" t="n">
        <v>46053</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28395-2023</t>
        </is>
      </c>
      <c r="B218" s="1" t="n">
        <v>45100.4062962963</v>
      </c>
      <c r="C218" s="1" t="n">
        <v>46053</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17482-2024</t>
        </is>
      </c>
      <c r="B219" s="1" t="n">
        <v>45415.47848379629</v>
      </c>
      <c r="C219" s="1" t="n">
        <v>46053</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13817-2024</t>
        </is>
      </c>
      <c r="B220" s="1" t="n">
        <v>45391.41976851852</v>
      </c>
      <c r="C220" s="1" t="n">
        <v>46053</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30406-2023</t>
        </is>
      </c>
      <c r="B221" s="1" t="n">
        <v>45111.48787037037</v>
      </c>
      <c r="C221" s="1" t="n">
        <v>46053</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18501-2024</t>
        </is>
      </c>
      <c r="B222" s="1" t="n">
        <v>45425.57538194444</v>
      </c>
      <c r="C222" s="1" t="n">
        <v>46053</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38604-2025</t>
        </is>
      </c>
      <c r="B223" s="1" t="n">
        <v>45884.50613425926</v>
      </c>
      <c r="C223" s="1" t="n">
        <v>46053</v>
      </c>
      <c r="D223" t="inlineStr">
        <is>
          <t>KALMAR LÄN</t>
        </is>
      </c>
      <c r="E223" t="inlineStr">
        <is>
          <t>VIMMERBY</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47955-2025</t>
        </is>
      </c>
      <c r="B224" s="1" t="n">
        <v>45932.58896990741</v>
      </c>
      <c r="C224" s="1" t="n">
        <v>46053</v>
      </c>
      <c r="D224" t="inlineStr">
        <is>
          <t>KALMAR LÄN</t>
        </is>
      </c>
      <c r="E224" t="inlineStr">
        <is>
          <t>VIMMERBY</t>
        </is>
      </c>
      <c r="G224" t="n">
        <v>3.4</v>
      </c>
      <c r="H224" t="n">
        <v>0</v>
      </c>
      <c r="I224" t="n">
        <v>0</v>
      </c>
      <c r="J224" t="n">
        <v>0</v>
      </c>
      <c r="K224" t="n">
        <v>0</v>
      </c>
      <c r="L224" t="n">
        <v>0</v>
      </c>
      <c r="M224" t="n">
        <v>0</v>
      </c>
      <c r="N224" t="n">
        <v>0</v>
      </c>
      <c r="O224" t="n">
        <v>0</v>
      </c>
      <c r="P224" t="n">
        <v>0</v>
      </c>
      <c r="Q224" t="n">
        <v>0</v>
      </c>
      <c r="R224" s="2" t="inlineStr"/>
    </row>
    <row r="225" ht="15" customHeight="1">
      <c r="A225" t="inlineStr">
        <is>
          <t>A 29020-2024</t>
        </is>
      </c>
      <c r="B225" s="1" t="n">
        <v>45481.58048611111</v>
      </c>
      <c r="C225" s="1" t="n">
        <v>46053</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25799-2023</t>
        </is>
      </c>
      <c r="B226" s="1" t="n">
        <v>45090</v>
      </c>
      <c r="C226" s="1" t="n">
        <v>46053</v>
      </c>
      <c r="D226" t="inlineStr">
        <is>
          <t>KALMAR LÄN</t>
        </is>
      </c>
      <c r="E226" t="inlineStr">
        <is>
          <t>VIMMERBY</t>
        </is>
      </c>
      <c r="G226" t="n">
        <v>7.7</v>
      </c>
      <c r="H226" t="n">
        <v>0</v>
      </c>
      <c r="I226" t="n">
        <v>0</v>
      </c>
      <c r="J226" t="n">
        <v>0</v>
      </c>
      <c r="K226" t="n">
        <v>0</v>
      </c>
      <c r="L226" t="n">
        <v>0</v>
      </c>
      <c r="M226" t="n">
        <v>0</v>
      </c>
      <c r="N226" t="n">
        <v>0</v>
      </c>
      <c r="O226" t="n">
        <v>0</v>
      </c>
      <c r="P226" t="n">
        <v>0</v>
      </c>
      <c r="Q226" t="n">
        <v>0</v>
      </c>
      <c r="R226" s="2" t="inlineStr"/>
    </row>
    <row r="227" ht="15" customHeight="1">
      <c r="A227" t="inlineStr">
        <is>
          <t>A 16015-2025</t>
        </is>
      </c>
      <c r="B227" s="1" t="n">
        <v>45749.60487268519</v>
      </c>
      <c r="C227" s="1" t="n">
        <v>46053</v>
      </c>
      <c r="D227" t="inlineStr">
        <is>
          <t>KALMAR LÄN</t>
        </is>
      </c>
      <c r="E227" t="inlineStr">
        <is>
          <t>VIMMERBY</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57256-2023</t>
        </is>
      </c>
      <c r="B228" s="1" t="n">
        <v>45245.5735300926</v>
      </c>
      <c r="C228" s="1" t="n">
        <v>46053</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48299-2025</t>
        </is>
      </c>
      <c r="B229" s="1" t="n">
        <v>45933.60982638889</v>
      </c>
      <c r="C229" s="1" t="n">
        <v>46053</v>
      </c>
      <c r="D229" t="inlineStr">
        <is>
          <t>KALMAR LÄN</t>
        </is>
      </c>
      <c r="E229" t="inlineStr">
        <is>
          <t>VIMMERBY</t>
        </is>
      </c>
      <c r="G229" t="n">
        <v>1.8</v>
      </c>
      <c r="H229" t="n">
        <v>0</v>
      </c>
      <c r="I229" t="n">
        <v>0</v>
      </c>
      <c r="J229" t="n">
        <v>0</v>
      </c>
      <c r="K229" t="n">
        <v>0</v>
      </c>
      <c r="L229" t="n">
        <v>0</v>
      </c>
      <c r="M229" t="n">
        <v>0</v>
      </c>
      <c r="N229" t="n">
        <v>0</v>
      </c>
      <c r="O229" t="n">
        <v>0</v>
      </c>
      <c r="P229" t="n">
        <v>0</v>
      </c>
      <c r="Q229" t="n">
        <v>0</v>
      </c>
      <c r="R229" s="2" t="inlineStr"/>
    </row>
    <row r="230" ht="15" customHeight="1">
      <c r="A230" t="inlineStr">
        <is>
          <t>A 23088-2024</t>
        </is>
      </c>
      <c r="B230" s="1" t="n">
        <v>45450.51092592593</v>
      </c>
      <c r="C230" s="1" t="n">
        <v>46053</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57189-2022</t>
        </is>
      </c>
      <c r="B231" s="1" t="n">
        <v>44895.62296296296</v>
      </c>
      <c r="C231" s="1" t="n">
        <v>46053</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1987-2024</t>
        </is>
      </c>
      <c r="B232" s="1" t="n">
        <v>45308.61152777778</v>
      </c>
      <c r="C232" s="1" t="n">
        <v>46053</v>
      </c>
      <c r="D232" t="inlineStr">
        <is>
          <t>KALMAR LÄN</t>
        </is>
      </c>
      <c r="E232" t="inlineStr">
        <is>
          <t>VIMMERBY</t>
        </is>
      </c>
      <c r="G232" t="n">
        <v>3</v>
      </c>
      <c r="H232" t="n">
        <v>0</v>
      </c>
      <c r="I232" t="n">
        <v>0</v>
      </c>
      <c r="J232" t="n">
        <v>0</v>
      </c>
      <c r="K232" t="n">
        <v>0</v>
      </c>
      <c r="L232" t="n">
        <v>0</v>
      </c>
      <c r="M232" t="n">
        <v>0</v>
      </c>
      <c r="N232" t="n">
        <v>0</v>
      </c>
      <c r="O232" t="n">
        <v>0</v>
      </c>
      <c r="P232" t="n">
        <v>0</v>
      </c>
      <c r="Q232" t="n">
        <v>0</v>
      </c>
      <c r="R232" s="2" t="inlineStr"/>
    </row>
    <row r="233" ht="15" customHeight="1">
      <c r="A233" t="inlineStr">
        <is>
          <t>A 527-2024</t>
        </is>
      </c>
      <c r="B233" s="1" t="n">
        <v>45299.47513888889</v>
      </c>
      <c r="C233" s="1" t="n">
        <v>46053</v>
      </c>
      <c r="D233" t="inlineStr">
        <is>
          <t>KALMAR LÄN</t>
        </is>
      </c>
      <c r="E233" t="inlineStr">
        <is>
          <t>VIMMERBY</t>
        </is>
      </c>
      <c r="G233" t="n">
        <v>2.2</v>
      </c>
      <c r="H233" t="n">
        <v>0</v>
      </c>
      <c r="I233" t="n">
        <v>0</v>
      </c>
      <c r="J233" t="n">
        <v>0</v>
      </c>
      <c r="K233" t="n">
        <v>0</v>
      </c>
      <c r="L233" t="n">
        <v>0</v>
      </c>
      <c r="M233" t="n">
        <v>0</v>
      </c>
      <c r="N233" t="n">
        <v>0</v>
      </c>
      <c r="O233" t="n">
        <v>0</v>
      </c>
      <c r="P233" t="n">
        <v>0</v>
      </c>
      <c r="Q233" t="n">
        <v>0</v>
      </c>
      <c r="R233" s="2" t="inlineStr"/>
    </row>
    <row r="234" ht="15" customHeight="1">
      <c r="A234" t="inlineStr">
        <is>
          <t>A 37192-2024</t>
        </is>
      </c>
      <c r="B234" s="1" t="n">
        <v>45539.66027777778</v>
      </c>
      <c r="C234" s="1" t="n">
        <v>46053</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48723-2025</t>
        </is>
      </c>
      <c r="B235" s="1" t="n">
        <v>45936.65121527778</v>
      </c>
      <c r="C235" s="1" t="n">
        <v>46053</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25582-2024</t>
        </is>
      </c>
      <c r="B236" s="1" t="n">
        <v>45463</v>
      </c>
      <c r="C236" s="1" t="n">
        <v>46053</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29726-2025</t>
        </is>
      </c>
      <c r="B237" s="1" t="n">
        <v>45825.57805555555</v>
      </c>
      <c r="C237" s="1" t="n">
        <v>46053</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57578-2024</t>
        </is>
      </c>
      <c r="B238" s="1" t="n">
        <v>45630.47564814815</v>
      </c>
      <c r="C238" s="1" t="n">
        <v>46053</v>
      </c>
      <c r="D238" t="inlineStr">
        <is>
          <t>KALMAR LÄN</t>
        </is>
      </c>
      <c r="E238" t="inlineStr">
        <is>
          <t>VIMMERBY</t>
        </is>
      </c>
      <c r="G238" t="n">
        <v>2.6</v>
      </c>
      <c r="H238" t="n">
        <v>0</v>
      </c>
      <c r="I238" t="n">
        <v>0</v>
      </c>
      <c r="J238" t="n">
        <v>0</v>
      </c>
      <c r="K238" t="n">
        <v>0</v>
      </c>
      <c r="L238" t="n">
        <v>0</v>
      </c>
      <c r="M238" t="n">
        <v>0</v>
      </c>
      <c r="N238" t="n">
        <v>0</v>
      </c>
      <c r="O238" t="n">
        <v>0</v>
      </c>
      <c r="P238" t="n">
        <v>0</v>
      </c>
      <c r="Q238" t="n">
        <v>0</v>
      </c>
      <c r="R238" s="2" t="inlineStr"/>
    </row>
    <row r="239" ht="15" customHeight="1">
      <c r="A239" t="inlineStr">
        <is>
          <t>A 47063-2022</t>
        </is>
      </c>
      <c r="B239" s="1" t="n">
        <v>44852</v>
      </c>
      <c r="C239" s="1" t="n">
        <v>46053</v>
      </c>
      <c r="D239" t="inlineStr">
        <is>
          <t>KALMAR LÄN</t>
        </is>
      </c>
      <c r="E239" t="inlineStr">
        <is>
          <t>VIMMERBY</t>
        </is>
      </c>
      <c r="G239" t="n">
        <v>2.5</v>
      </c>
      <c r="H239" t="n">
        <v>0</v>
      </c>
      <c r="I239" t="n">
        <v>0</v>
      </c>
      <c r="J239" t="n">
        <v>0</v>
      </c>
      <c r="K239" t="n">
        <v>0</v>
      </c>
      <c r="L239" t="n">
        <v>0</v>
      </c>
      <c r="M239" t="n">
        <v>0</v>
      </c>
      <c r="N239" t="n">
        <v>0</v>
      </c>
      <c r="O239" t="n">
        <v>0</v>
      </c>
      <c r="P239" t="n">
        <v>0</v>
      </c>
      <c r="Q239" t="n">
        <v>0</v>
      </c>
      <c r="R239" s="2" t="inlineStr"/>
    </row>
    <row r="240" ht="15" customHeight="1">
      <c r="A240" t="inlineStr">
        <is>
          <t>A 12819-2024</t>
        </is>
      </c>
      <c r="B240" s="1" t="n">
        <v>45384.66917824074</v>
      </c>
      <c r="C240" s="1" t="n">
        <v>46053</v>
      </c>
      <c r="D240" t="inlineStr">
        <is>
          <t>KALMAR LÄN</t>
        </is>
      </c>
      <c r="E240" t="inlineStr">
        <is>
          <t>VIMMERBY</t>
        </is>
      </c>
      <c r="G240" t="n">
        <v>5.1</v>
      </c>
      <c r="H240" t="n">
        <v>0</v>
      </c>
      <c r="I240" t="n">
        <v>0</v>
      </c>
      <c r="J240" t="n">
        <v>0</v>
      </c>
      <c r="K240" t="n">
        <v>0</v>
      </c>
      <c r="L240" t="n">
        <v>0</v>
      </c>
      <c r="M240" t="n">
        <v>0</v>
      </c>
      <c r="N240" t="n">
        <v>0</v>
      </c>
      <c r="O240" t="n">
        <v>0</v>
      </c>
      <c r="P240" t="n">
        <v>0</v>
      </c>
      <c r="Q240" t="n">
        <v>0</v>
      </c>
      <c r="R240" s="2" t="inlineStr"/>
    </row>
    <row r="241" ht="15" customHeight="1">
      <c r="A241" t="inlineStr">
        <is>
          <t>A 38964-2025</t>
        </is>
      </c>
      <c r="B241" s="1" t="n">
        <v>45887.68759259259</v>
      </c>
      <c r="C241" s="1" t="n">
        <v>46053</v>
      </c>
      <c r="D241" t="inlineStr">
        <is>
          <t>KALMAR LÄN</t>
        </is>
      </c>
      <c r="E241" t="inlineStr">
        <is>
          <t>VIMMERBY</t>
        </is>
      </c>
      <c r="G241" t="n">
        <v>7.5</v>
      </c>
      <c r="H241" t="n">
        <v>0</v>
      </c>
      <c r="I241" t="n">
        <v>0</v>
      </c>
      <c r="J241" t="n">
        <v>0</v>
      </c>
      <c r="K241" t="n">
        <v>0</v>
      </c>
      <c r="L241" t="n">
        <v>0</v>
      </c>
      <c r="M241" t="n">
        <v>0</v>
      </c>
      <c r="N241" t="n">
        <v>0</v>
      </c>
      <c r="O241" t="n">
        <v>0</v>
      </c>
      <c r="P241" t="n">
        <v>0</v>
      </c>
      <c r="Q241" t="n">
        <v>0</v>
      </c>
      <c r="R241" s="2" t="inlineStr"/>
    </row>
    <row r="242" ht="15" customHeight="1">
      <c r="A242" t="inlineStr">
        <is>
          <t>A 31382-2023</t>
        </is>
      </c>
      <c r="B242" s="1" t="n">
        <v>45114.55136574074</v>
      </c>
      <c r="C242" s="1" t="n">
        <v>46053</v>
      </c>
      <c r="D242" t="inlineStr">
        <is>
          <t>KALMAR LÄN</t>
        </is>
      </c>
      <c r="E242" t="inlineStr">
        <is>
          <t>VIMMERBY</t>
        </is>
      </c>
      <c r="G242" t="n">
        <v>3.7</v>
      </c>
      <c r="H242" t="n">
        <v>0</v>
      </c>
      <c r="I242" t="n">
        <v>0</v>
      </c>
      <c r="J242" t="n">
        <v>0</v>
      </c>
      <c r="K242" t="n">
        <v>0</v>
      </c>
      <c r="L242" t="n">
        <v>0</v>
      </c>
      <c r="M242" t="n">
        <v>0</v>
      </c>
      <c r="N242" t="n">
        <v>0</v>
      </c>
      <c r="O242" t="n">
        <v>0</v>
      </c>
      <c r="P242" t="n">
        <v>0</v>
      </c>
      <c r="Q242" t="n">
        <v>0</v>
      </c>
      <c r="R242" s="2" t="inlineStr"/>
    </row>
    <row r="243" ht="15" customHeight="1">
      <c r="A243" t="inlineStr">
        <is>
          <t>A 11073-2023</t>
        </is>
      </c>
      <c r="B243" s="1" t="n">
        <v>44992</v>
      </c>
      <c r="C243" s="1" t="n">
        <v>46053</v>
      </c>
      <c r="D243" t="inlineStr">
        <is>
          <t>KALMAR LÄN</t>
        </is>
      </c>
      <c r="E243" t="inlineStr">
        <is>
          <t>VIMMERBY</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22399-2025</t>
        </is>
      </c>
      <c r="B244" s="1" t="n">
        <v>45786.52996527778</v>
      </c>
      <c r="C244" s="1" t="n">
        <v>46053</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59955-2023</t>
        </is>
      </c>
      <c r="B245" s="1" t="n">
        <v>45257.70313657408</v>
      </c>
      <c r="C245" s="1" t="n">
        <v>46053</v>
      </c>
      <c r="D245" t="inlineStr">
        <is>
          <t>KALMAR LÄN</t>
        </is>
      </c>
      <c r="E245" t="inlineStr">
        <is>
          <t>VIMMERBY</t>
        </is>
      </c>
      <c r="G245" t="n">
        <v>13.8</v>
      </c>
      <c r="H245" t="n">
        <v>0</v>
      </c>
      <c r="I245" t="n">
        <v>0</v>
      </c>
      <c r="J245" t="n">
        <v>0</v>
      </c>
      <c r="K245" t="n">
        <v>0</v>
      </c>
      <c r="L245" t="n">
        <v>0</v>
      </c>
      <c r="M245" t="n">
        <v>0</v>
      </c>
      <c r="N245" t="n">
        <v>0</v>
      </c>
      <c r="O245" t="n">
        <v>0</v>
      </c>
      <c r="P245" t="n">
        <v>0</v>
      </c>
      <c r="Q245" t="n">
        <v>0</v>
      </c>
      <c r="R245" s="2" t="inlineStr"/>
    </row>
    <row r="246" ht="15" customHeight="1">
      <c r="A246" t="inlineStr">
        <is>
          <t>A 36802-2021</t>
        </is>
      </c>
      <c r="B246" s="1" t="n">
        <v>44392</v>
      </c>
      <c r="C246" s="1" t="n">
        <v>46053</v>
      </c>
      <c r="D246" t="inlineStr">
        <is>
          <t>KALMAR LÄN</t>
        </is>
      </c>
      <c r="E246" t="inlineStr">
        <is>
          <t>VIMMERBY</t>
        </is>
      </c>
      <c r="F246" t="inlineStr">
        <is>
          <t>Sveaskog</t>
        </is>
      </c>
      <c r="G246" t="n">
        <v>4.6</v>
      </c>
      <c r="H246" t="n">
        <v>0</v>
      </c>
      <c r="I246" t="n">
        <v>0</v>
      </c>
      <c r="J246" t="n">
        <v>0</v>
      </c>
      <c r="K246" t="n">
        <v>0</v>
      </c>
      <c r="L246" t="n">
        <v>0</v>
      </c>
      <c r="M246" t="n">
        <v>0</v>
      </c>
      <c r="N246" t="n">
        <v>0</v>
      </c>
      <c r="O246" t="n">
        <v>0</v>
      </c>
      <c r="P246" t="n">
        <v>0</v>
      </c>
      <c r="Q246" t="n">
        <v>0</v>
      </c>
      <c r="R246" s="2" t="inlineStr"/>
    </row>
    <row r="247" ht="15" customHeight="1">
      <c r="A247" t="inlineStr">
        <is>
          <t>A 61820-2023</t>
        </is>
      </c>
      <c r="B247" s="1" t="n">
        <v>45266.32614583334</v>
      </c>
      <c r="C247" s="1" t="n">
        <v>46053</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3269-2024</t>
        </is>
      </c>
      <c r="B248" s="1" t="n">
        <v>45317.40372685185</v>
      </c>
      <c r="C248" s="1" t="n">
        <v>46053</v>
      </c>
      <c r="D248" t="inlineStr">
        <is>
          <t>KALMAR LÄN</t>
        </is>
      </c>
      <c r="E248" t="inlineStr">
        <is>
          <t>VIMMERBY</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2157-2024</t>
        </is>
      </c>
      <c r="B249" s="1" t="n">
        <v>45309.59487268519</v>
      </c>
      <c r="C249" s="1" t="n">
        <v>46053</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22397-2025</t>
        </is>
      </c>
      <c r="B250" s="1" t="n">
        <v>45786.52878472222</v>
      </c>
      <c r="C250" s="1" t="n">
        <v>46053</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46053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9416-2024</t>
        </is>
      </c>
      <c r="B252" s="1" t="n">
        <v>45359.44837962963</v>
      </c>
      <c r="C252" s="1" t="n">
        <v>46053</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58318-2021</t>
        </is>
      </c>
      <c r="B253" s="1" t="n">
        <v>44488.35878472222</v>
      </c>
      <c r="C253" s="1" t="n">
        <v>46053</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39807-2025</t>
        </is>
      </c>
      <c r="B254" s="1" t="n">
        <v>45891.50986111111</v>
      </c>
      <c r="C254" s="1" t="n">
        <v>46053</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53083-2021</t>
        </is>
      </c>
      <c r="B255" s="1" t="n">
        <v>44467.83386574074</v>
      </c>
      <c r="C255" s="1" t="n">
        <v>46053</v>
      </c>
      <c r="D255" t="inlineStr">
        <is>
          <t>KALMAR LÄN</t>
        </is>
      </c>
      <c r="E255" t="inlineStr">
        <is>
          <t>VIMMERBY</t>
        </is>
      </c>
      <c r="G255" t="n">
        <v>6.8</v>
      </c>
      <c r="H255" t="n">
        <v>0</v>
      </c>
      <c r="I255" t="n">
        <v>0</v>
      </c>
      <c r="J255" t="n">
        <v>0</v>
      </c>
      <c r="K255" t="n">
        <v>0</v>
      </c>
      <c r="L255" t="n">
        <v>0</v>
      </c>
      <c r="M255" t="n">
        <v>0</v>
      </c>
      <c r="N255" t="n">
        <v>0</v>
      </c>
      <c r="O255" t="n">
        <v>0</v>
      </c>
      <c r="P255" t="n">
        <v>0</v>
      </c>
      <c r="Q255" t="n">
        <v>0</v>
      </c>
      <c r="R255" s="2" t="inlineStr"/>
    </row>
    <row r="256" ht="15" customHeight="1">
      <c r="A256" t="inlineStr">
        <is>
          <t>A 29173-2024</t>
        </is>
      </c>
      <c r="B256" s="1" t="n">
        <v>45482.52887731481</v>
      </c>
      <c r="C256" s="1" t="n">
        <v>46053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11111-2024</t>
        </is>
      </c>
      <c r="B257" s="1" t="n">
        <v>45371.36359953704</v>
      </c>
      <c r="C257" s="1" t="n">
        <v>46053</v>
      </c>
      <c r="D257" t="inlineStr">
        <is>
          <t>KALMAR LÄN</t>
        </is>
      </c>
      <c r="E257" t="inlineStr">
        <is>
          <t>VIMMERBY</t>
        </is>
      </c>
      <c r="G257" t="n">
        <v>1.4</v>
      </c>
      <c r="H257" t="n">
        <v>0</v>
      </c>
      <c r="I257" t="n">
        <v>0</v>
      </c>
      <c r="J257" t="n">
        <v>0</v>
      </c>
      <c r="K257" t="n">
        <v>0</v>
      </c>
      <c r="L257" t="n">
        <v>0</v>
      </c>
      <c r="M257" t="n">
        <v>0</v>
      </c>
      <c r="N257" t="n">
        <v>0</v>
      </c>
      <c r="O257" t="n">
        <v>0</v>
      </c>
      <c r="P257" t="n">
        <v>0</v>
      </c>
      <c r="Q257" t="n">
        <v>0</v>
      </c>
      <c r="R257" s="2" t="inlineStr"/>
    </row>
    <row r="258" ht="15" customHeight="1">
      <c r="A258" t="inlineStr">
        <is>
          <t>A 11141-2024</t>
        </is>
      </c>
      <c r="B258" s="1" t="n">
        <v>45371.45865740741</v>
      </c>
      <c r="C258" s="1" t="n">
        <v>46053</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48600-2025</t>
        </is>
      </c>
      <c r="B259" s="1" t="n">
        <v>45935</v>
      </c>
      <c r="C259" s="1" t="n">
        <v>46053</v>
      </c>
      <c r="D259" t="inlineStr">
        <is>
          <t>KALMAR LÄN</t>
        </is>
      </c>
      <c r="E259" t="inlineStr">
        <is>
          <t>VIMMERBY</t>
        </is>
      </c>
      <c r="G259" t="n">
        <v>1.3</v>
      </c>
      <c r="H259" t="n">
        <v>0</v>
      </c>
      <c r="I259" t="n">
        <v>0</v>
      </c>
      <c r="J259" t="n">
        <v>0</v>
      </c>
      <c r="K259" t="n">
        <v>0</v>
      </c>
      <c r="L259" t="n">
        <v>0</v>
      </c>
      <c r="M259" t="n">
        <v>0</v>
      </c>
      <c r="N259" t="n">
        <v>0</v>
      </c>
      <c r="O259" t="n">
        <v>0</v>
      </c>
      <c r="P259" t="n">
        <v>0</v>
      </c>
      <c r="Q259" t="n">
        <v>0</v>
      </c>
      <c r="R259" s="2" t="inlineStr"/>
    </row>
    <row r="260" ht="15" customHeight="1">
      <c r="A260" t="inlineStr">
        <is>
          <t>A 9418-2024</t>
        </is>
      </c>
      <c r="B260" s="1" t="n">
        <v>45359.45038194444</v>
      </c>
      <c r="C260" s="1" t="n">
        <v>46053</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49313-2022</t>
        </is>
      </c>
      <c r="B261" s="1" t="n">
        <v>44861.52505787037</v>
      </c>
      <c r="C261" s="1" t="n">
        <v>46053</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39736-2025</t>
        </is>
      </c>
      <c r="B262" s="1" t="n">
        <v>45891</v>
      </c>
      <c r="C262" s="1" t="n">
        <v>46053</v>
      </c>
      <c r="D262" t="inlineStr">
        <is>
          <t>KALMAR LÄN</t>
        </is>
      </c>
      <c r="E262" t="inlineStr">
        <is>
          <t>VIMMERBY</t>
        </is>
      </c>
      <c r="G262" t="n">
        <v>12.8</v>
      </c>
      <c r="H262" t="n">
        <v>0</v>
      </c>
      <c r="I262" t="n">
        <v>0</v>
      </c>
      <c r="J262" t="n">
        <v>0</v>
      </c>
      <c r="K262" t="n">
        <v>0</v>
      </c>
      <c r="L262" t="n">
        <v>0</v>
      </c>
      <c r="M262" t="n">
        <v>0</v>
      </c>
      <c r="N262" t="n">
        <v>0</v>
      </c>
      <c r="O262" t="n">
        <v>0</v>
      </c>
      <c r="P262" t="n">
        <v>0</v>
      </c>
      <c r="Q262" t="n">
        <v>0</v>
      </c>
      <c r="R262" s="2" t="inlineStr"/>
    </row>
    <row r="263" ht="15" customHeight="1">
      <c r="A263" t="inlineStr">
        <is>
          <t>A 35998-2024</t>
        </is>
      </c>
      <c r="B263" s="1" t="n">
        <v>45533.54429398148</v>
      </c>
      <c r="C263" s="1" t="n">
        <v>46053</v>
      </c>
      <c r="D263" t="inlineStr">
        <is>
          <t>KALMAR LÄN</t>
        </is>
      </c>
      <c r="E263" t="inlineStr">
        <is>
          <t>VIMMERBY</t>
        </is>
      </c>
      <c r="G263" t="n">
        <v>8.6</v>
      </c>
      <c r="H263" t="n">
        <v>0</v>
      </c>
      <c r="I263" t="n">
        <v>0</v>
      </c>
      <c r="J263" t="n">
        <v>0</v>
      </c>
      <c r="K263" t="n">
        <v>0</v>
      </c>
      <c r="L263" t="n">
        <v>0</v>
      </c>
      <c r="M263" t="n">
        <v>0</v>
      </c>
      <c r="N263" t="n">
        <v>0</v>
      </c>
      <c r="O263" t="n">
        <v>0</v>
      </c>
      <c r="P263" t="n">
        <v>0</v>
      </c>
      <c r="Q263" t="n">
        <v>0</v>
      </c>
      <c r="R263" s="2" t="inlineStr"/>
    </row>
    <row r="264" ht="15" customHeight="1">
      <c r="A264" t="inlineStr">
        <is>
          <t>A 36040-2024</t>
        </is>
      </c>
      <c r="B264" s="1" t="n">
        <v>45533.60232638889</v>
      </c>
      <c r="C264" s="1" t="n">
        <v>46053</v>
      </c>
      <c r="D264" t="inlineStr">
        <is>
          <t>KALMAR LÄN</t>
        </is>
      </c>
      <c r="E264" t="inlineStr">
        <is>
          <t>VIMMERBY</t>
        </is>
      </c>
      <c r="F264" t="inlineStr">
        <is>
          <t>Kommuner</t>
        </is>
      </c>
      <c r="G264" t="n">
        <v>3.6</v>
      </c>
      <c r="H264" t="n">
        <v>0</v>
      </c>
      <c r="I264" t="n">
        <v>0</v>
      </c>
      <c r="J264" t="n">
        <v>0</v>
      </c>
      <c r="K264" t="n">
        <v>0</v>
      </c>
      <c r="L264" t="n">
        <v>0</v>
      </c>
      <c r="M264" t="n">
        <v>0</v>
      </c>
      <c r="N264" t="n">
        <v>0</v>
      </c>
      <c r="O264" t="n">
        <v>0</v>
      </c>
      <c r="P264" t="n">
        <v>0</v>
      </c>
      <c r="Q264" t="n">
        <v>0</v>
      </c>
      <c r="R264" s="2" t="inlineStr"/>
    </row>
    <row r="265" ht="15" customHeight="1">
      <c r="A265" t="inlineStr">
        <is>
          <t>A 36043-2024</t>
        </is>
      </c>
      <c r="B265" s="1" t="n">
        <v>45533.60770833334</v>
      </c>
      <c r="C265" s="1" t="n">
        <v>46053</v>
      </c>
      <c r="D265" t="inlineStr">
        <is>
          <t>KALMAR LÄN</t>
        </is>
      </c>
      <c r="E265" t="inlineStr">
        <is>
          <t>VIMMERBY</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39803-2025</t>
        </is>
      </c>
      <c r="B266" s="1" t="n">
        <v>45891.50525462963</v>
      </c>
      <c r="C266" s="1" t="n">
        <v>46053</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11442-2025</t>
        </is>
      </c>
      <c r="B267" s="1" t="n">
        <v>45726.62721064815</v>
      </c>
      <c r="C267" s="1" t="n">
        <v>46053</v>
      </c>
      <c r="D267" t="inlineStr">
        <is>
          <t>KALMAR LÄN</t>
        </is>
      </c>
      <c r="E267" t="inlineStr">
        <is>
          <t>VIMMERBY</t>
        </is>
      </c>
      <c r="G267" t="n">
        <v>2.6</v>
      </c>
      <c r="H267" t="n">
        <v>0</v>
      </c>
      <c r="I267" t="n">
        <v>0</v>
      </c>
      <c r="J267" t="n">
        <v>0</v>
      </c>
      <c r="K267" t="n">
        <v>0</v>
      </c>
      <c r="L267" t="n">
        <v>0</v>
      </c>
      <c r="M267" t="n">
        <v>0</v>
      </c>
      <c r="N267" t="n">
        <v>0</v>
      </c>
      <c r="O267" t="n">
        <v>0</v>
      </c>
      <c r="P267" t="n">
        <v>0</v>
      </c>
      <c r="Q267" t="n">
        <v>0</v>
      </c>
      <c r="R267" s="2" t="inlineStr"/>
    </row>
    <row r="268" ht="15" customHeight="1">
      <c r="A268" t="inlineStr">
        <is>
          <t>A 39889-2025</t>
        </is>
      </c>
      <c r="B268" s="1" t="n">
        <v>45891</v>
      </c>
      <c r="C268" s="1" t="n">
        <v>46053</v>
      </c>
      <c r="D268" t="inlineStr">
        <is>
          <t>KALMAR LÄN</t>
        </is>
      </c>
      <c r="E268" t="inlineStr">
        <is>
          <t>VIMMERBY</t>
        </is>
      </c>
      <c r="G268" t="n">
        <v>4.5</v>
      </c>
      <c r="H268" t="n">
        <v>0</v>
      </c>
      <c r="I268" t="n">
        <v>0</v>
      </c>
      <c r="J268" t="n">
        <v>0</v>
      </c>
      <c r="K268" t="n">
        <v>0</v>
      </c>
      <c r="L268" t="n">
        <v>0</v>
      </c>
      <c r="M268" t="n">
        <v>0</v>
      </c>
      <c r="N268" t="n">
        <v>0</v>
      </c>
      <c r="O268" t="n">
        <v>0</v>
      </c>
      <c r="P268" t="n">
        <v>0</v>
      </c>
      <c r="Q268" t="n">
        <v>0</v>
      </c>
      <c r="R268" s="2" t="inlineStr"/>
    </row>
    <row r="269" ht="15" customHeight="1">
      <c r="A269" t="inlineStr">
        <is>
          <t>A 6307-2025</t>
        </is>
      </c>
      <c r="B269" s="1" t="n">
        <v>45698.69016203703</v>
      </c>
      <c r="C269" s="1" t="n">
        <v>46053</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22197-2024</t>
        </is>
      </c>
      <c r="B270" s="1" t="n">
        <v>45446.36774305555</v>
      </c>
      <c r="C270" s="1" t="n">
        <v>46053</v>
      </c>
      <c r="D270" t="inlineStr">
        <is>
          <t>KALMAR LÄN</t>
        </is>
      </c>
      <c r="E270" t="inlineStr">
        <is>
          <t>VIMMERBY</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35710-2023</t>
        </is>
      </c>
      <c r="B271" s="1" t="n">
        <v>45147.67096064815</v>
      </c>
      <c r="C271" s="1" t="n">
        <v>46053</v>
      </c>
      <c r="D271" t="inlineStr">
        <is>
          <t>KALMAR LÄN</t>
        </is>
      </c>
      <c r="E271" t="inlineStr">
        <is>
          <t>VIMMERBY</t>
        </is>
      </c>
      <c r="G271" t="n">
        <v>3.1</v>
      </c>
      <c r="H271" t="n">
        <v>0</v>
      </c>
      <c r="I271" t="n">
        <v>0</v>
      </c>
      <c r="J271" t="n">
        <v>0</v>
      </c>
      <c r="K271" t="n">
        <v>0</v>
      </c>
      <c r="L271" t="n">
        <v>0</v>
      </c>
      <c r="M271" t="n">
        <v>0</v>
      </c>
      <c r="N271" t="n">
        <v>0</v>
      </c>
      <c r="O271" t="n">
        <v>0</v>
      </c>
      <c r="P271" t="n">
        <v>0</v>
      </c>
      <c r="Q271" t="n">
        <v>0</v>
      </c>
      <c r="R271" s="2" t="inlineStr"/>
    </row>
    <row r="272" ht="15" customHeight="1">
      <c r="A272" t="inlineStr">
        <is>
          <t>A 35711-2023</t>
        </is>
      </c>
      <c r="B272" s="1" t="n">
        <v>45147.67172453704</v>
      </c>
      <c r="C272" s="1" t="n">
        <v>46053</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48408-2025</t>
        </is>
      </c>
      <c r="B273" s="1" t="n">
        <v>45934.40527777778</v>
      </c>
      <c r="C273" s="1" t="n">
        <v>46053</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48409-2025</t>
        </is>
      </c>
      <c r="B274" s="1" t="n">
        <v>45934.41387731482</v>
      </c>
      <c r="C274" s="1" t="n">
        <v>46053</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48712-2025</t>
        </is>
      </c>
      <c r="B275" s="1" t="n">
        <v>45936.63373842592</v>
      </c>
      <c r="C275" s="1" t="n">
        <v>46053</v>
      </c>
      <c r="D275" t="inlineStr">
        <is>
          <t>KALMAR LÄN</t>
        </is>
      </c>
      <c r="E275" t="inlineStr">
        <is>
          <t>VIMMERBY</t>
        </is>
      </c>
      <c r="G275" t="n">
        <v>3</v>
      </c>
      <c r="H275" t="n">
        <v>0</v>
      </c>
      <c r="I275" t="n">
        <v>0</v>
      </c>
      <c r="J275" t="n">
        <v>0</v>
      </c>
      <c r="K275" t="n">
        <v>0</v>
      </c>
      <c r="L275" t="n">
        <v>0</v>
      </c>
      <c r="M275" t="n">
        <v>0</v>
      </c>
      <c r="N275" t="n">
        <v>0</v>
      </c>
      <c r="O275" t="n">
        <v>0</v>
      </c>
      <c r="P275" t="n">
        <v>0</v>
      </c>
      <c r="Q275" t="n">
        <v>0</v>
      </c>
      <c r="R275" s="2" t="inlineStr"/>
    </row>
    <row r="276" ht="15" customHeight="1">
      <c r="A276" t="inlineStr">
        <is>
          <t>A 40970-2025</t>
        </is>
      </c>
      <c r="B276" s="1" t="n">
        <v>45897.88706018519</v>
      </c>
      <c r="C276" s="1" t="n">
        <v>46053</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40973-2025</t>
        </is>
      </c>
      <c r="B277" s="1" t="n">
        <v>45897.89737268518</v>
      </c>
      <c r="C277" s="1" t="n">
        <v>46053</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41224-2025</t>
        </is>
      </c>
      <c r="B278" s="1" t="n">
        <v>45898.58861111111</v>
      </c>
      <c r="C278" s="1" t="n">
        <v>46053</v>
      </c>
      <c r="D278" t="inlineStr">
        <is>
          <t>KALMAR LÄN</t>
        </is>
      </c>
      <c r="E278" t="inlineStr">
        <is>
          <t>VIMMERBY</t>
        </is>
      </c>
      <c r="G278" t="n">
        <v>4.4</v>
      </c>
      <c r="H278" t="n">
        <v>0</v>
      </c>
      <c r="I278" t="n">
        <v>0</v>
      </c>
      <c r="J278" t="n">
        <v>0</v>
      </c>
      <c r="K278" t="n">
        <v>0</v>
      </c>
      <c r="L278" t="n">
        <v>0</v>
      </c>
      <c r="M278" t="n">
        <v>0</v>
      </c>
      <c r="N278" t="n">
        <v>0</v>
      </c>
      <c r="O278" t="n">
        <v>0</v>
      </c>
      <c r="P278" t="n">
        <v>0</v>
      </c>
      <c r="Q278" t="n">
        <v>0</v>
      </c>
      <c r="R278" s="2" t="inlineStr"/>
    </row>
    <row r="279" ht="15" customHeight="1">
      <c r="A279" t="inlineStr">
        <is>
          <t>A 23394-2025</t>
        </is>
      </c>
      <c r="B279" s="1" t="n">
        <v>45791.89865740741</v>
      </c>
      <c r="C279" s="1" t="n">
        <v>46053</v>
      </c>
      <c r="D279" t="inlineStr">
        <is>
          <t>KALMAR LÄN</t>
        </is>
      </c>
      <c r="E279" t="inlineStr">
        <is>
          <t>VIMMERBY</t>
        </is>
      </c>
      <c r="G279" t="n">
        <v>3.1</v>
      </c>
      <c r="H279" t="n">
        <v>0</v>
      </c>
      <c r="I279" t="n">
        <v>0</v>
      </c>
      <c r="J279" t="n">
        <v>0</v>
      </c>
      <c r="K279" t="n">
        <v>0</v>
      </c>
      <c r="L279" t="n">
        <v>0</v>
      </c>
      <c r="M279" t="n">
        <v>0</v>
      </c>
      <c r="N279" t="n">
        <v>0</v>
      </c>
      <c r="O279" t="n">
        <v>0</v>
      </c>
      <c r="P279" t="n">
        <v>0</v>
      </c>
      <c r="Q279" t="n">
        <v>0</v>
      </c>
      <c r="R279" s="2" t="inlineStr"/>
    </row>
    <row r="280" ht="15" customHeight="1">
      <c r="A280" t="inlineStr">
        <is>
          <t>A 34588-2024</t>
        </is>
      </c>
      <c r="B280" s="1" t="n">
        <v>45526.3865625</v>
      </c>
      <c r="C280" s="1" t="n">
        <v>46053</v>
      </c>
      <c r="D280" t="inlineStr">
        <is>
          <t>KALMAR LÄN</t>
        </is>
      </c>
      <c r="E280" t="inlineStr">
        <is>
          <t>VIMMERBY</t>
        </is>
      </c>
      <c r="F280" t="inlineStr">
        <is>
          <t>Övriga Aktiebolag</t>
        </is>
      </c>
      <c r="G280" t="n">
        <v>3.3</v>
      </c>
      <c r="H280" t="n">
        <v>0</v>
      </c>
      <c r="I280" t="n">
        <v>0</v>
      </c>
      <c r="J280" t="n">
        <v>0</v>
      </c>
      <c r="K280" t="n">
        <v>0</v>
      </c>
      <c r="L280" t="n">
        <v>0</v>
      </c>
      <c r="M280" t="n">
        <v>0</v>
      </c>
      <c r="N280" t="n">
        <v>0</v>
      </c>
      <c r="O280" t="n">
        <v>0</v>
      </c>
      <c r="P280" t="n">
        <v>0</v>
      </c>
      <c r="Q280" t="n">
        <v>0</v>
      </c>
      <c r="R280" s="2" t="inlineStr"/>
    </row>
    <row r="281" ht="15" customHeight="1">
      <c r="A281" t="inlineStr">
        <is>
          <t>A 56659-2023</t>
        </is>
      </c>
      <c r="B281" s="1" t="n">
        <v>45243.84869212963</v>
      </c>
      <c r="C281" s="1" t="n">
        <v>46053</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40925-2025</t>
        </is>
      </c>
      <c r="B282" s="1" t="n">
        <v>45897.64208333333</v>
      </c>
      <c r="C282" s="1" t="n">
        <v>46053</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40921-2025</t>
        </is>
      </c>
      <c r="B283" s="1" t="n">
        <v>45897.63520833333</v>
      </c>
      <c r="C283" s="1" t="n">
        <v>46053</v>
      </c>
      <c r="D283" t="inlineStr">
        <is>
          <t>KALMAR LÄN</t>
        </is>
      </c>
      <c r="E283" t="inlineStr">
        <is>
          <t>VIMMERBY</t>
        </is>
      </c>
      <c r="G283" t="n">
        <v>4.2</v>
      </c>
      <c r="H283" t="n">
        <v>0</v>
      </c>
      <c r="I283" t="n">
        <v>0</v>
      </c>
      <c r="J283" t="n">
        <v>0</v>
      </c>
      <c r="K283" t="n">
        <v>0</v>
      </c>
      <c r="L283" t="n">
        <v>0</v>
      </c>
      <c r="M283" t="n">
        <v>0</v>
      </c>
      <c r="N283" t="n">
        <v>0</v>
      </c>
      <c r="O283" t="n">
        <v>0</v>
      </c>
      <c r="P283" t="n">
        <v>0</v>
      </c>
      <c r="Q283" t="n">
        <v>0</v>
      </c>
      <c r="R283" s="2" t="inlineStr"/>
    </row>
    <row r="284" ht="15" customHeight="1">
      <c r="A284" t="inlineStr">
        <is>
          <t>A 40971-2025</t>
        </is>
      </c>
      <c r="B284" s="1" t="n">
        <v>45897.88836805556</v>
      </c>
      <c r="C284" s="1" t="n">
        <v>46053</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41591-2025</t>
        </is>
      </c>
      <c r="B285" s="1" t="n">
        <v>45901.6327662037</v>
      </c>
      <c r="C285" s="1" t="n">
        <v>46053</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41589-2025</t>
        </is>
      </c>
      <c r="B286" s="1" t="n">
        <v>45901.63219907408</v>
      </c>
      <c r="C286" s="1" t="n">
        <v>46053</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3331-2023</t>
        </is>
      </c>
      <c r="B287" s="1" t="n">
        <v>44949</v>
      </c>
      <c r="C287" s="1" t="n">
        <v>46053</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23984-2025</t>
        </is>
      </c>
      <c r="B288" s="1" t="n">
        <v>45796</v>
      </c>
      <c r="C288" s="1" t="n">
        <v>46053</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40828-2023</t>
        </is>
      </c>
      <c r="B289" s="1" t="n">
        <v>45171.96248842592</v>
      </c>
      <c r="C289" s="1" t="n">
        <v>46053</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34090-2025</t>
        </is>
      </c>
      <c r="B290" s="1" t="n">
        <v>45845</v>
      </c>
      <c r="C290" s="1" t="n">
        <v>46053</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16734-2023</t>
        </is>
      </c>
      <c r="B291" s="1" t="n">
        <v>45030.71012731481</v>
      </c>
      <c r="C291" s="1" t="n">
        <v>46053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41735-2025</t>
        </is>
      </c>
      <c r="B292" s="1" t="n">
        <v>45902.47164351852</v>
      </c>
      <c r="C292" s="1" t="n">
        <v>46053</v>
      </c>
      <c r="D292" t="inlineStr">
        <is>
          <t>KALMAR LÄN</t>
        </is>
      </c>
      <c r="E292" t="inlineStr">
        <is>
          <t>VIMMERBY</t>
        </is>
      </c>
      <c r="G292" t="n">
        <v>3</v>
      </c>
      <c r="H292" t="n">
        <v>0</v>
      </c>
      <c r="I292" t="n">
        <v>0</v>
      </c>
      <c r="J292" t="n">
        <v>0</v>
      </c>
      <c r="K292" t="n">
        <v>0</v>
      </c>
      <c r="L292" t="n">
        <v>0</v>
      </c>
      <c r="M292" t="n">
        <v>0</v>
      </c>
      <c r="N292" t="n">
        <v>0</v>
      </c>
      <c r="O292" t="n">
        <v>0</v>
      </c>
      <c r="P292" t="n">
        <v>0</v>
      </c>
      <c r="Q292" t="n">
        <v>0</v>
      </c>
      <c r="R292" s="2" t="inlineStr"/>
    </row>
    <row r="293" ht="15" customHeight="1">
      <c r="A293" t="inlineStr">
        <is>
          <t>A 64143-2021</t>
        </is>
      </c>
      <c r="B293" s="1" t="n">
        <v>44510.52157407408</v>
      </c>
      <c r="C293" s="1" t="n">
        <v>46053</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9720-2023</t>
        </is>
      </c>
      <c r="B294" s="1" t="n">
        <v>44984</v>
      </c>
      <c r="C294" s="1" t="n">
        <v>46053</v>
      </c>
      <c r="D294" t="inlineStr">
        <is>
          <t>KALMAR LÄN</t>
        </is>
      </c>
      <c r="E294" t="inlineStr">
        <is>
          <t>VIMMERBY</t>
        </is>
      </c>
      <c r="G294" t="n">
        <v>4.4</v>
      </c>
      <c r="H294" t="n">
        <v>0</v>
      </c>
      <c r="I294" t="n">
        <v>0</v>
      </c>
      <c r="J294" t="n">
        <v>0</v>
      </c>
      <c r="K294" t="n">
        <v>0</v>
      </c>
      <c r="L294" t="n">
        <v>0</v>
      </c>
      <c r="M294" t="n">
        <v>0</v>
      </c>
      <c r="N294" t="n">
        <v>0</v>
      </c>
      <c r="O294" t="n">
        <v>0</v>
      </c>
      <c r="P294" t="n">
        <v>0</v>
      </c>
      <c r="Q294" t="n">
        <v>0</v>
      </c>
      <c r="R294" s="2" t="inlineStr"/>
    </row>
    <row r="295" ht="15" customHeight="1">
      <c r="A295" t="inlineStr">
        <is>
          <t>A 5938-2022</t>
        </is>
      </c>
      <c r="B295" s="1" t="n">
        <v>44598</v>
      </c>
      <c r="C295" s="1" t="n">
        <v>46053</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1687-2023</t>
        </is>
      </c>
      <c r="B296" s="1" t="n">
        <v>44938</v>
      </c>
      <c r="C296" s="1" t="n">
        <v>46053</v>
      </c>
      <c r="D296" t="inlineStr">
        <is>
          <t>KALMAR LÄN</t>
        </is>
      </c>
      <c r="E296" t="inlineStr">
        <is>
          <t>VIMMERBY</t>
        </is>
      </c>
      <c r="F296" t="inlineStr">
        <is>
          <t>Kommuner</t>
        </is>
      </c>
      <c r="G296" t="n">
        <v>2.5</v>
      </c>
      <c r="H296" t="n">
        <v>0</v>
      </c>
      <c r="I296" t="n">
        <v>0</v>
      </c>
      <c r="J296" t="n">
        <v>0</v>
      </c>
      <c r="K296" t="n">
        <v>0</v>
      </c>
      <c r="L296" t="n">
        <v>0</v>
      </c>
      <c r="M296" t="n">
        <v>0</v>
      </c>
      <c r="N296" t="n">
        <v>0</v>
      </c>
      <c r="O296" t="n">
        <v>0</v>
      </c>
      <c r="P296" t="n">
        <v>0</v>
      </c>
      <c r="Q296" t="n">
        <v>0</v>
      </c>
      <c r="R296" s="2" t="inlineStr"/>
    </row>
    <row r="297" ht="15" customHeight="1">
      <c r="A297" t="inlineStr">
        <is>
          <t>A 29440-2024</t>
        </is>
      </c>
      <c r="B297" s="1" t="n">
        <v>45483.82479166667</v>
      </c>
      <c r="C297" s="1" t="n">
        <v>46053</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30921-2024</t>
        </is>
      </c>
      <c r="B298" s="1" t="n">
        <v>45498</v>
      </c>
      <c r="C298" s="1" t="n">
        <v>46053</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53482-2022</t>
        </is>
      </c>
      <c r="B299" s="1" t="n">
        <v>44879</v>
      </c>
      <c r="C299" s="1" t="n">
        <v>46053</v>
      </c>
      <c r="D299" t="inlineStr">
        <is>
          <t>KALMAR LÄN</t>
        </is>
      </c>
      <c r="E299" t="inlineStr">
        <is>
          <t>VIMMERBY</t>
        </is>
      </c>
      <c r="G299" t="n">
        <v>10.1</v>
      </c>
      <c r="H299" t="n">
        <v>0</v>
      </c>
      <c r="I299" t="n">
        <v>0</v>
      </c>
      <c r="J299" t="n">
        <v>0</v>
      </c>
      <c r="K299" t="n">
        <v>0</v>
      </c>
      <c r="L299" t="n">
        <v>0</v>
      </c>
      <c r="M299" t="n">
        <v>0</v>
      </c>
      <c r="N299" t="n">
        <v>0</v>
      </c>
      <c r="O299" t="n">
        <v>0</v>
      </c>
      <c r="P299" t="n">
        <v>0</v>
      </c>
      <c r="Q299" t="n">
        <v>0</v>
      </c>
      <c r="R299" s="2" t="inlineStr"/>
    </row>
    <row r="300" ht="15" customHeight="1">
      <c r="A300" t="inlineStr">
        <is>
          <t>A 42828-2025</t>
        </is>
      </c>
      <c r="B300" s="1" t="n">
        <v>45908.57716435185</v>
      </c>
      <c r="C300" s="1" t="n">
        <v>46053</v>
      </c>
      <c r="D300" t="inlineStr">
        <is>
          <t>KALMAR LÄN</t>
        </is>
      </c>
      <c r="E300" t="inlineStr">
        <is>
          <t>VIMMERBY</t>
        </is>
      </c>
      <c r="G300" t="n">
        <v>5.2</v>
      </c>
      <c r="H300" t="n">
        <v>0</v>
      </c>
      <c r="I300" t="n">
        <v>0</v>
      </c>
      <c r="J300" t="n">
        <v>0</v>
      </c>
      <c r="K300" t="n">
        <v>0</v>
      </c>
      <c r="L300" t="n">
        <v>0</v>
      </c>
      <c r="M300" t="n">
        <v>0</v>
      </c>
      <c r="N300" t="n">
        <v>0</v>
      </c>
      <c r="O300" t="n">
        <v>0</v>
      </c>
      <c r="P300" t="n">
        <v>0</v>
      </c>
      <c r="Q300" t="n">
        <v>0</v>
      </c>
      <c r="R300" s="2" t="inlineStr"/>
    </row>
    <row r="301" ht="15" customHeight="1">
      <c r="A301" t="inlineStr">
        <is>
          <t>A 29180-2024</t>
        </is>
      </c>
      <c r="B301" s="1" t="n">
        <v>45482.54108796296</v>
      </c>
      <c r="C301" s="1" t="n">
        <v>46053</v>
      </c>
      <c r="D301" t="inlineStr">
        <is>
          <t>KALMAR LÄN</t>
        </is>
      </c>
      <c r="E301" t="inlineStr">
        <is>
          <t>VIMMERBY</t>
        </is>
      </c>
      <c r="G301" t="n">
        <v>3.8</v>
      </c>
      <c r="H301" t="n">
        <v>0</v>
      </c>
      <c r="I301" t="n">
        <v>0</v>
      </c>
      <c r="J301" t="n">
        <v>0</v>
      </c>
      <c r="K301" t="n">
        <v>0</v>
      </c>
      <c r="L301" t="n">
        <v>0</v>
      </c>
      <c r="M301" t="n">
        <v>0</v>
      </c>
      <c r="N301" t="n">
        <v>0</v>
      </c>
      <c r="O301" t="n">
        <v>0</v>
      </c>
      <c r="P301" t="n">
        <v>0</v>
      </c>
      <c r="Q301" t="n">
        <v>0</v>
      </c>
      <c r="R301" s="2" t="inlineStr"/>
    </row>
    <row r="302" ht="15" customHeight="1">
      <c r="A302" t="inlineStr">
        <is>
          <t>A 51278-2024</t>
        </is>
      </c>
      <c r="B302" s="1" t="n">
        <v>45603.74959490741</v>
      </c>
      <c r="C302" s="1" t="n">
        <v>46053</v>
      </c>
      <c r="D302" t="inlineStr">
        <is>
          <t>KALMAR LÄN</t>
        </is>
      </c>
      <c r="E302" t="inlineStr">
        <is>
          <t>VIMMERBY</t>
        </is>
      </c>
      <c r="G302" t="n">
        <v>3.4</v>
      </c>
      <c r="H302" t="n">
        <v>0</v>
      </c>
      <c r="I302" t="n">
        <v>0</v>
      </c>
      <c r="J302" t="n">
        <v>0</v>
      </c>
      <c r="K302" t="n">
        <v>0</v>
      </c>
      <c r="L302" t="n">
        <v>0</v>
      </c>
      <c r="M302" t="n">
        <v>0</v>
      </c>
      <c r="N302" t="n">
        <v>0</v>
      </c>
      <c r="O302" t="n">
        <v>0</v>
      </c>
      <c r="P302" t="n">
        <v>0</v>
      </c>
      <c r="Q302" t="n">
        <v>0</v>
      </c>
      <c r="R302" s="2" t="inlineStr"/>
    </row>
    <row r="303" ht="15" customHeight="1">
      <c r="A303" t="inlineStr">
        <is>
          <t>A 42794-2025</t>
        </is>
      </c>
      <c r="B303" s="1" t="n">
        <v>45908</v>
      </c>
      <c r="C303" s="1" t="n">
        <v>46053</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35082-2024</t>
        </is>
      </c>
      <c r="B304" s="1" t="n">
        <v>45527.68784722222</v>
      </c>
      <c r="C304" s="1" t="n">
        <v>46053</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44582-2024</t>
        </is>
      </c>
      <c r="B305" s="1" t="n">
        <v>45574.49298611111</v>
      </c>
      <c r="C305" s="1" t="n">
        <v>46053</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9456-2025</t>
        </is>
      </c>
      <c r="B306" s="1" t="n">
        <v>45715.44159722222</v>
      </c>
      <c r="C306" s="1" t="n">
        <v>46053</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29783-2024</t>
        </is>
      </c>
      <c r="B307" s="1" t="n">
        <v>45485.45778935185</v>
      </c>
      <c r="C307" s="1" t="n">
        <v>46053</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42820-2025</t>
        </is>
      </c>
      <c r="B308" s="1" t="n">
        <v>45908</v>
      </c>
      <c r="C308" s="1" t="n">
        <v>46053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54838-2024</t>
        </is>
      </c>
      <c r="B309" s="1" t="n">
        <v>45618.56787037037</v>
      </c>
      <c r="C309" s="1" t="n">
        <v>46053</v>
      </c>
      <c r="D309" t="inlineStr">
        <is>
          <t>KALMAR LÄN</t>
        </is>
      </c>
      <c r="E309" t="inlineStr">
        <is>
          <t>VIMMERBY</t>
        </is>
      </c>
      <c r="G309" t="n">
        <v>3.3</v>
      </c>
      <c r="H309" t="n">
        <v>0</v>
      </c>
      <c r="I309" t="n">
        <v>0</v>
      </c>
      <c r="J309" t="n">
        <v>0</v>
      </c>
      <c r="K309" t="n">
        <v>0</v>
      </c>
      <c r="L309" t="n">
        <v>0</v>
      </c>
      <c r="M309" t="n">
        <v>0</v>
      </c>
      <c r="N309" t="n">
        <v>0</v>
      </c>
      <c r="O309" t="n">
        <v>0</v>
      </c>
      <c r="P309" t="n">
        <v>0</v>
      </c>
      <c r="Q309" t="n">
        <v>0</v>
      </c>
      <c r="R309" s="2" t="inlineStr"/>
    </row>
    <row r="310" ht="15" customHeight="1">
      <c r="A310" t="inlineStr">
        <is>
          <t>A 25987-2024</t>
        </is>
      </c>
      <c r="B310" s="1" t="n">
        <v>45467.74417824074</v>
      </c>
      <c r="C310" s="1" t="n">
        <v>46053</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11111-2023</t>
        </is>
      </c>
      <c r="B311" s="1" t="n">
        <v>44992.4255787037</v>
      </c>
      <c r="C311" s="1" t="n">
        <v>46053</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25109-2023</t>
        </is>
      </c>
      <c r="B312" s="1" t="n">
        <v>45086</v>
      </c>
      <c r="C312" s="1" t="n">
        <v>46053</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34060-2025</t>
        </is>
      </c>
      <c r="B313" s="1" t="n">
        <v>45845.42015046296</v>
      </c>
      <c r="C313" s="1" t="n">
        <v>46053</v>
      </c>
      <c r="D313" t="inlineStr">
        <is>
          <t>KALMAR LÄN</t>
        </is>
      </c>
      <c r="E313" t="inlineStr">
        <is>
          <t>VIMMERBY</t>
        </is>
      </c>
      <c r="G313" t="n">
        <v>5.7</v>
      </c>
      <c r="H313" t="n">
        <v>0</v>
      </c>
      <c r="I313" t="n">
        <v>0</v>
      </c>
      <c r="J313" t="n">
        <v>0</v>
      </c>
      <c r="K313" t="n">
        <v>0</v>
      </c>
      <c r="L313" t="n">
        <v>0</v>
      </c>
      <c r="M313" t="n">
        <v>0</v>
      </c>
      <c r="N313" t="n">
        <v>0</v>
      </c>
      <c r="O313" t="n">
        <v>0</v>
      </c>
      <c r="P313" t="n">
        <v>0</v>
      </c>
      <c r="Q313" t="n">
        <v>0</v>
      </c>
      <c r="R313" s="2" t="inlineStr"/>
    </row>
    <row r="314" ht="15" customHeight="1">
      <c r="A314" t="inlineStr">
        <is>
          <t>A 62023-2022</t>
        </is>
      </c>
      <c r="B314" s="1" t="n">
        <v>44918.50106481482</v>
      </c>
      <c r="C314" s="1" t="n">
        <v>46053</v>
      </c>
      <c r="D314" t="inlineStr">
        <is>
          <t>KALMAR LÄN</t>
        </is>
      </c>
      <c r="E314" t="inlineStr">
        <is>
          <t>VIMMERBY</t>
        </is>
      </c>
      <c r="G314" t="n">
        <v>0.3</v>
      </c>
      <c r="H314" t="n">
        <v>0</v>
      </c>
      <c r="I314" t="n">
        <v>0</v>
      </c>
      <c r="J314" t="n">
        <v>0</v>
      </c>
      <c r="K314" t="n">
        <v>0</v>
      </c>
      <c r="L314" t="n">
        <v>0</v>
      </c>
      <c r="M314" t="n">
        <v>0</v>
      </c>
      <c r="N314" t="n">
        <v>0</v>
      </c>
      <c r="O314" t="n">
        <v>0</v>
      </c>
      <c r="P314" t="n">
        <v>0</v>
      </c>
      <c r="Q314" t="n">
        <v>0</v>
      </c>
      <c r="R314" s="2" t="inlineStr"/>
    </row>
    <row r="315" ht="15" customHeight="1">
      <c r="A315" t="inlineStr">
        <is>
          <t>A 58724-2024</t>
        </is>
      </c>
      <c r="B315" s="1" t="n">
        <v>45635.66409722222</v>
      </c>
      <c r="C315" s="1" t="n">
        <v>46053</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58104-2024</t>
        </is>
      </c>
      <c r="B316" s="1" t="n">
        <v>45632.37459490741</v>
      </c>
      <c r="C316" s="1" t="n">
        <v>46053</v>
      </c>
      <c r="D316" t="inlineStr">
        <is>
          <t>KALMAR LÄN</t>
        </is>
      </c>
      <c r="E316" t="inlineStr">
        <is>
          <t>VIMMERBY</t>
        </is>
      </c>
      <c r="G316" t="n">
        <v>5</v>
      </c>
      <c r="H316" t="n">
        <v>0</v>
      </c>
      <c r="I316" t="n">
        <v>0</v>
      </c>
      <c r="J316" t="n">
        <v>0</v>
      </c>
      <c r="K316" t="n">
        <v>0</v>
      </c>
      <c r="L316" t="n">
        <v>0</v>
      </c>
      <c r="M316" t="n">
        <v>0</v>
      </c>
      <c r="N316" t="n">
        <v>0</v>
      </c>
      <c r="O316" t="n">
        <v>0</v>
      </c>
      <c r="P316" t="n">
        <v>0</v>
      </c>
      <c r="Q316" t="n">
        <v>0</v>
      </c>
      <c r="R316" s="2" t="inlineStr"/>
    </row>
    <row r="317" ht="15" customHeight="1">
      <c r="A317" t="inlineStr">
        <is>
          <t>A 12215-2024</t>
        </is>
      </c>
      <c r="B317" s="1" t="n">
        <v>45378.32185185186</v>
      </c>
      <c r="C317" s="1" t="n">
        <v>46053</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30920-2024</t>
        </is>
      </c>
      <c r="B318" s="1" t="n">
        <v>45498.673125</v>
      </c>
      <c r="C318" s="1" t="n">
        <v>46053</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56536-2022</t>
        </is>
      </c>
      <c r="B319" s="1" t="n">
        <v>44893</v>
      </c>
      <c r="C319" s="1" t="n">
        <v>46053</v>
      </c>
      <c r="D319" t="inlineStr">
        <is>
          <t>KALMAR LÄN</t>
        </is>
      </c>
      <c r="E319" t="inlineStr">
        <is>
          <t>VIMMERBY</t>
        </is>
      </c>
      <c r="G319" t="n">
        <v>3.2</v>
      </c>
      <c r="H319" t="n">
        <v>0</v>
      </c>
      <c r="I319" t="n">
        <v>0</v>
      </c>
      <c r="J319" t="n">
        <v>0</v>
      </c>
      <c r="K319" t="n">
        <v>0</v>
      </c>
      <c r="L319" t="n">
        <v>0</v>
      </c>
      <c r="M319" t="n">
        <v>0</v>
      </c>
      <c r="N319" t="n">
        <v>0</v>
      </c>
      <c r="O319" t="n">
        <v>0</v>
      </c>
      <c r="P319" t="n">
        <v>0</v>
      </c>
      <c r="Q319" t="n">
        <v>0</v>
      </c>
      <c r="R319" s="2" t="inlineStr"/>
    </row>
    <row r="320" ht="15" customHeight="1">
      <c r="A320" t="inlineStr">
        <is>
          <t>A 15494-2024</t>
        </is>
      </c>
      <c r="B320" s="1" t="n">
        <v>45401.53033564815</v>
      </c>
      <c r="C320" s="1" t="n">
        <v>46053</v>
      </c>
      <c r="D320" t="inlineStr">
        <is>
          <t>KALMAR LÄN</t>
        </is>
      </c>
      <c r="E320" t="inlineStr">
        <is>
          <t>VIMMERBY</t>
        </is>
      </c>
      <c r="G320" t="n">
        <v>3.2</v>
      </c>
      <c r="H320" t="n">
        <v>0</v>
      </c>
      <c r="I320" t="n">
        <v>0</v>
      </c>
      <c r="J320" t="n">
        <v>0</v>
      </c>
      <c r="K320" t="n">
        <v>0</v>
      </c>
      <c r="L320" t="n">
        <v>0</v>
      </c>
      <c r="M320" t="n">
        <v>0</v>
      </c>
      <c r="N320" t="n">
        <v>0</v>
      </c>
      <c r="O320" t="n">
        <v>0</v>
      </c>
      <c r="P320" t="n">
        <v>0</v>
      </c>
      <c r="Q320" t="n">
        <v>0</v>
      </c>
      <c r="R320" s="2" t="inlineStr"/>
    </row>
    <row r="321" ht="15" customHeight="1">
      <c r="A321" t="inlineStr">
        <is>
          <t>A 63541-2023</t>
        </is>
      </c>
      <c r="B321" s="1" t="n">
        <v>45275.32266203704</v>
      </c>
      <c r="C321" s="1" t="n">
        <v>46053</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37323-2024</t>
        </is>
      </c>
      <c r="B322" s="1" t="n">
        <v>45540.50098379629</v>
      </c>
      <c r="C322" s="1" t="n">
        <v>46053</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43617-2025</t>
        </is>
      </c>
      <c r="B323" s="1" t="n">
        <v>45911.67798611111</v>
      </c>
      <c r="C323" s="1" t="n">
        <v>46053</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26039-2025</t>
        </is>
      </c>
      <c r="B324" s="1" t="n">
        <v>45804.6953587963</v>
      </c>
      <c r="C324" s="1" t="n">
        <v>46053</v>
      </c>
      <c r="D324" t="inlineStr">
        <is>
          <t>KALMAR LÄN</t>
        </is>
      </c>
      <c r="E324" t="inlineStr">
        <is>
          <t>VIMMERBY</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26046-2025</t>
        </is>
      </c>
      <c r="B325" s="1" t="n">
        <v>45804.708125</v>
      </c>
      <c r="C325" s="1" t="n">
        <v>46053</v>
      </c>
      <c r="D325" t="inlineStr">
        <is>
          <t>KALMAR LÄN</t>
        </is>
      </c>
      <c r="E325" t="inlineStr">
        <is>
          <t>VIMMERBY</t>
        </is>
      </c>
      <c r="F325" t="inlineStr">
        <is>
          <t>Sveaskog</t>
        </is>
      </c>
      <c r="G325" t="n">
        <v>5.1</v>
      </c>
      <c r="H325" t="n">
        <v>0</v>
      </c>
      <c r="I325" t="n">
        <v>0</v>
      </c>
      <c r="J325" t="n">
        <v>0</v>
      </c>
      <c r="K325" t="n">
        <v>0</v>
      </c>
      <c r="L325" t="n">
        <v>0</v>
      </c>
      <c r="M325" t="n">
        <v>0</v>
      </c>
      <c r="N325" t="n">
        <v>0</v>
      </c>
      <c r="O325" t="n">
        <v>0</v>
      </c>
      <c r="P325" t="n">
        <v>0</v>
      </c>
      <c r="Q325" t="n">
        <v>0</v>
      </c>
      <c r="R325" s="2" t="inlineStr"/>
    </row>
    <row r="326" ht="15" customHeight="1">
      <c r="A326" t="inlineStr">
        <is>
          <t>A 25792-2025</t>
        </is>
      </c>
      <c r="B326" s="1" t="n">
        <v>45804.39141203704</v>
      </c>
      <c r="C326" s="1" t="n">
        <v>46053</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43465-2025</t>
        </is>
      </c>
      <c r="B327" s="1" t="n">
        <v>45911.47138888889</v>
      </c>
      <c r="C327" s="1" t="n">
        <v>46053</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25830-2025</t>
        </is>
      </c>
      <c r="B328" s="1" t="n">
        <v>45804.44519675926</v>
      </c>
      <c r="C328" s="1" t="n">
        <v>46053</v>
      </c>
      <c r="D328" t="inlineStr">
        <is>
          <t>KALMAR LÄN</t>
        </is>
      </c>
      <c r="E328" t="inlineStr">
        <is>
          <t>VIMMERBY</t>
        </is>
      </c>
      <c r="G328" t="n">
        <v>4.9</v>
      </c>
      <c r="H328" t="n">
        <v>0</v>
      </c>
      <c r="I328" t="n">
        <v>0</v>
      </c>
      <c r="J328" t="n">
        <v>0</v>
      </c>
      <c r="K328" t="n">
        <v>0</v>
      </c>
      <c r="L328" t="n">
        <v>0</v>
      </c>
      <c r="M328" t="n">
        <v>0</v>
      </c>
      <c r="N328" t="n">
        <v>0</v>
      </c>
      <c r="O328" t="n">
        <v>0</v>
      </c>
      <c r="P328" t="n">
        <v>0</v>
      </c>
      <c r="Q328" t="n">
        <v>0</v>
      </c>
      <c r="R328" s="2" t="inlineStr"/>
    </row>
    <row r="329" ht="15" customHeight="1">
      <c r="A329" t="inlineStr">
        <is>
          <t>A 44329-2025</t>
        </is>
      </c>
      <c r="B329" s="1" t="n">
        <v>45916.41019675926</v>
      </c>
      <c r="C329" s="1" t="n">
        <v>46053</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11429-2022</t>
        </is>
      </c>
      <c r="B330" s="1" t="n">
        <v>44630</v>
      </c>
      <c r="C330" s="1" t="n">
        <v>46053</v>
      </c>
      <c r="D330" t="inlineStr">
        <is>
          <t>KALMAR LÄN</t>
        </is>
      </c>
      <c r="E330" t="inlineStr">
        <is>
          <t>VIMMERBY</t>
        </is>
      </c>
      <c r="G330" t="n">
        <v>2.6</v>
      </c>
      <c r="H330" t="n">
        <v>0</v>
      </c>
      <c r="I330" t="n">
        <v>0</v>
      </c>
      <c r="J330" t="n">
        <v>0</v>
      </c>
      <c r="K330" t="n">
        <v>0</v>
      </c>
      <c r="L330" t="n">
        <v>0</v>
      </c>
      <c r="M330" t="n">
        <v>0</v>
      </c>
      <c r="N330" t="n">
        <v>0</v>
      </c>
      <c r="O330" t="n">
        <v>0</v>
      </c>
      <c r="P330" t="n">
        <v>0</v>
      </c>
      <c r="Q330" t="n">
        <v>0</v>
      </c>
      <c r="R330" s="2" t="inlineStr"/>
    </row>
    <row r="331" ht="15" customHeight="1">
      <c r="A331" t="inlineStr">
        <is>
          <t>A 26124-2025</t>
        </is>
      </c>
      <c r="B331" s="1" t="n">
        <v>45805.39247685186</v>
      </c>
      <c r="C331" s="1" t="n">
        <v>46053</v>
      </c>
      <c r="D331" t="inlineStr">
        <is>
          <t>KALMAR LÄN</t>
        </is>
      </c>
      <c r="E331" t="inlineStr">
        <is>
          <t>VIMMERBY</t>
        </is>
      </c>
      <c r="G331" t="n">
        <v>6.6</v>
      </c>
      <c r="H331" t="n">
        <v>0</v>
      </c>
      <c r="I331" t="n">
        <v>0</v>
      </c>
      <c r="J331" t="n">
        <v>0</v>
      </c>
      <c r="K331" t="n">
        <v>0</v>
      </c>
      <c r="L331" t="n">
        <v>0</v>
      </c>
      <c r="M331" t="n">
        <v>0</v>
      </c>
      <c r="N331" t="n">
        <v>0</v>
      </c>
      <c r="O331" t="n">
        <v>0</v>
      </c>
      <c r="P331" t="n">
        <v>0</v>
      </c>
      <c r="Q331" t="n">
        <v>0</v>
      </c>
      <c r="R331" s="2" t="inlineStr"/>
    </row>
    <row r="332" ht="15" customHeight="1">
      <c r="A332" t="inlineStr">
        <is>
          <t>A 56582-2022</t>
        </is>
      </c>
      <c r="B332" s="1" t="n">
        <v>44893</v>
      </c>
      <c r="C332" s="1" t="n">
        <v>46053</v>
      </c>
      <c r="D332" t="inlineStr">
        <is>
          <t>KALMAR LÄN</t>
        </is>
      </c>
      <c r="E332" t="inlineStr">
        <is>
          <t>VIMMERBY</t>
        </is>
      </c>
      <c r="G332" t="n">
        <v>2.2</v>
      </c>
      <c r="H332" t="n">
        <v>0</v>
      </c>
      <c r="I332" t="n">
        <v>0</v>
      </c>
      <c r="J332" t="n">
        <v>0</v>
      </c>
      <c r="K332" t="n">
        <v>0</v>
      </c>
      <c r="L332" t="n">
        <v>0</v>
      </c>
      <c r="M332" t="n">
        <v>0</v>
      </c>
      <c r="N332" t="n">
        <v>0</v>
      </c>
      <c r="O332" t="n">
        <v>0</v>
      </c>
      <c r="P332" t="n">
        <v>0</v>
      </c>
      <c r="Q332" t="n">
        <v>0</v>
      </c>
      <c r="R332" s="2" t="inlineStr"/>
    </row>
    <row r="333" ht="15" customHeight="1">
      <c r="A333" t="inlineStr">
        <is>
          <t>A 26254-2025</t>
        </is>
      </c>
      <c r="B333" s="1" t="n">
        <v>45805</v>
      </c>
      <c r="C333" s="1" t="n">
        <v>46053</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44517-2025</t>
        </is>
      </c>
      <c r="B334" s="1" t="n">
        <v>45916.7103587963</v>
      </c>
      <c r="C334" s="1" t="n">
        <v>46053</v>
      </c>
      <c r="D334" t="inlineStr">
        <is>
          <t>KALMAR LÄN</t>
        </is>
      </c>
      <c r="E334" t="inlineStr">
        <is>
          <t>VIMMERBY</t>
        </is>
      </c>
      <c r="G334" t="n">
        <v>0.9</v>
      </c>
      <c r="H334" t="n">
        <v>0</v>
      </c>
      <c r="I334" t="n">
        <v>0</v>
      </c>
      <c r="J334" t="n">
        <v>0</v>
      </c>
      <c r="K334" t="n">
        <v>0</v>
      </c>
      <c r="L334" t="n">
        <v>0</v>
      </c>
      <c r="M334" t="n">
        <v>0</v>
      </c>
      <c r="N334" t="n">
        <v>0</v>
      </c>
      <c r="O334" t="n">
        <v>0</v>
      </c>
      <c r="P334" t="n">
        <v>0</v>
      </c>
      <c r="Q334" t="n">
        <v>0</v>
      </c>
      <c r="R334" s="2" t="inlineStr"/>
    </row>
    <row r="335" ht="15" customHeight="1">
      <c r="A335" t="inlineStr">
        <is>
          <t>A 6408-2025</t>
        </is>
      </c>
      <c r="B335" s="1" t="n">
        <v>45699.45671296296</v>
      </c>
      <c r="C335" s="1" t="n">
        <v>46053</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26207-2025</t>
        </is>
      </c>
      <c r="B336" s="1" t="n">
        <v>45805.52983796296</v>
      </c>
      <c r="C336" s="1" t="n">
        <v>46053</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44091-2025</t>
        </is>
      </c>
      <c r="B337" s="1" t="n">
        <v>45915.55950231481</v>
      </c>
      <c r="C337" s="1" t="n">
        <v>46053</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11609-2023</t>
        </is>
      </c>
      <c r="B338" s="1" t="n">
        <v>44994.40635416667</v>
      </c>
      <c r="C338" s="1" t="n">
        <v>46053</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44095-2025</t>
        </is>
      </c>
      <c r="B339" s="1" t="n">
        <v>45915.56430555556</v>
      </c>
      <c r="C339" s="1" t="n">
        <v>46053</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44464-2024</t>
        </is>
      </c>
      <c r="B340" s="1" t="n">
        <v>45574.35809027778</v>
      </c>
      <c r="C340" s="1" t="n">
        <v>46053</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41066-2024</t>
        </is>
      </c>
      <c r="B341" s="1" t="n">
        <v>45559.38876157408</v>
      </c>
      <c r="C341" s="1" t="n">
        <v>46053</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44742-2025</t>
        </is>
      </c>
      <c r="B342" s="1" t="n">
        <v>45917.67054398148</v>
      </c>
      <c r="C342" s="1" t="n">
        <v>46053</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41896-2025</t>
        </is>
      </c>
      <c r="B343" s="1" t="n">
        <v>45903.38800925926</v>
      </c>
      <c r="C343" s="1" t="n">
        <v>46053</v>
      </c>
      <c r="D343" t="inlineStr">
        <is>
          <t>KALMAR LÄN</t>
        </is>
      </c>
      <c r="E343" t="inlineStr">
        <is>
          <t>VIMMERBY</t>
        </is>
      </c>
      <c r="G343" t="n">
        <v>2.9</v>
      </c>
      <c r="H343" t="n">
        <v>0</v>
      </c>
      <c r="I343" t="n">
        <v>0</v>
      </c>
      <c r="J343" t="n">
        <v>0</v>
      </c>
      <c r="K343" t="n">
        <v>0</v>
      </c>
      <c r="L343" t="n">
        <v>0</v>
      </c>
      <c r="M343" t="n">
        <v>0</v>
      </c>
      <c r="N343" t="n">
        <v>0</v>
      </c>
      <c r="O343" t="n">
        <v>0</v>
      </c>
      <c r="P343" t="n">
        <v>0</v>
      </c>
      <c r="Q343" t="n">
        <v>0</v>
      </c>
      <c r="R343" s="2" t="inlineStr"/>
    </row>
    <row r="344" ht="15" customHeight="1">
      <c r="A344" t="inlineStr">
        <is>
          <t>A 3816-2022</t>
        </is>
      </c>
      <c r="B344" s="1" t="n">
        <v>44587</v>
      </c>
      <c r="C344" s="1" t="n">
        <v>46053</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1081-2023</t>
        </is>
      </c>
      <c r="B345" s="1" t="n">
        <v>44935</v>
      </c>
      <c r="C345" s="1" t="n">
        <v>46053</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7047-2022</t>
        </is>
      </c>
      <c r="B346" s="1" t="n">
        <v>44603</v>
      </c>
      <c r="C346" s="1" t="n">
        <v>46053</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12499-2023</t>
        </is>
      </c>
      <c r="B347" s="1" t="n">
        <v>44999.86172453704</v>
      </c>
      <c r="C347" s="1" t="n">
        <v>46053</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12500-2023</t>
        </is>
      </c>
      <c r="B348" s="1" t="n">
        <v>44999.8625</v>
      </c>
      <c r="C348" s="1" t="n">
        <v>46053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45319-2025</t>
        </is>
      </c>
      <c r="B349" s="1" t="n">
        <v>45921.95611111111</v>
      </c>
      <c r="C349" s="1" t="n">
        <v>46053</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45320-2025</t>
        </is>
      </c>
      <c r="B350" s="1" t="n">
        <v>45921.96395833333</v>
      </c>
      <c r="C350" s="1" t="n">
        <v>46053</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6066-2023</t>
        </is>
      </c>
      <c r="B351" s="1" t="n">
        <v>44964.50894675926</v>
      </c>
      <c r="C351" s="1" t="n">
        <v>46053</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33103-2024</t>
        </is>
      </c>
      <c r="B352" s="1" t="n">
        <v>45517.8162037037</v>
      </c>
      <c r="C352" s="1" t="n">
        <v>46053</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33161-2024</t>
        </is>
      </c>
      <c r="B353" s="1" t="n">
        <v>45518.40657407408</v>
      </c>
      <c r="C353" s="1" t="n">
        <v>46053</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12510-2022</t>
        </is>
      </c>
      <c r="B354" s="1" t="n">
        <v>44638.55256944444</v>
      </c>
      <c r="C354" s="1" t="n">
        <v>46053</v>
      </c>
      <c r="D354" t="inlineStr">
        <is>
          <t>KALMAR LÄN</t>
        </is>
      </c>
      <c r="E354" t="inlineStr">
        <is>
          <t>VIMMERBY</t>
        </is>
      </c>
      <c r="G354" t="n">
        <v>2.4</v>
      </c>
      <c r="H354" t="n">
        <v>0</v>
      </c>
      <c r="I354" t="n">
        <v>0</v>
      </c>
      <c r="J354" t="n">
        <v>0</v>
      </c>
      <c r="K354" t="n">
        <v>0</v>
      </c>
      <c r="L354" t="n">
        <v>0</v>
      </c>
      <c r="M354" t="n">
        <v>0</v>
      </c>
      <c r="N354" t="n">
        <v>0</v>
      </c>
      <c r="O354" t="n">
        <v>0</v>
      </c>
      <c r="P354" t="n">
        <v>0</v>
      </c>
      <c r="Q354" t="n">
        <v>0</v>
      </c>
      <c r="R354" s="2" t="inlineStr"/>
    </row>
    <row r="355" ht="15" customHeight="1">
      <c r="A355" t="inlineStr">
        <is>
          <t>A 45114-2025</t>
        </is>
      </c>
      <c r="B355" s="1" t="n">
        <v>45919.42387731482</v>
      </c>
      <c r="C355" s="1" t="n">
        <v>46053</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49871-2025</t>
        </is>
      </c>
      <c r="B356" s="1" t="n">
        <v>45940.54104166666</v>
      </c>
      <c r="C356" s="1" t="n">
        <v>46053</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46118-2025</t>
        </is>
      </c>
      <c r="B357" s="1" t="n">
        <v>45924.57697916667</v>
      </c>
      <c r="C357" s="1" t="n">
        <v>46053</v>
      </c>
      <c r="D357" t="inlineStr">
        <is>
          <t>KALMAR LÄN</t>
        </is>
      </c>
      <c r="E357" t="inlineStr">
        <is>
          <t>VIMMERBY</t>
        </is>
      </c>
      <c r="G357" t="n">
        <v>2.9</v>
      </c>
      <c r="H357" t="n">
        <v>0</v>
      </c>
      <c r="I357" t="n">
        <v>0</v>
      </c>
      <c r="J357" t="n">
        <v>0</v>
      </c>
      <c r="K357" t="n">
        <v>0</v>
      </c>
      <c r="L357" t="n">
        <v>0</v>
      </c>
      <c r="M357" t="n">
        <v>0</v>
      </c>
      <c r="N357" t="n">
        <v>0</v>
      </c>
      <c r="O357" t="n">
        <v>0</v>
      </c>
      <c r="P357" t="n">
        <v>0</v>
      </c>
      <c r="Q357" t="n">
        <v>0</v>
      </c>
      <c r="R357" s="2" t="inlineStr"/>
    </row>
    <row r="358" ht="15" customHeight="1">
      <c r="A358" t="inlineStr">
        <is>
          <t>A 1146-2025</t>
        </is>
      </c>
      <c r="B358" s="1" t="n">
        <v>45666</v>
      </c>
      <c r="C358" s="1" t="n">
        <v>46053</v>
      </c>
      <c r="D358" t="inlineStr">
        <is>
          <t>KALMAR LÄN</t>
        </is>
      </c>
      <c r="E358" t="inlineStr">
        <is>
          <t>VIMMERBY</t>
        </is>
      </c>
      <c r="G358" t="n">
        <v>4</v>
      </c>
      <c r="H358" t="n">
        <v>0</v>
      </c>
      <c r="I358" t="n">
        <v>0</v>
      </c>
      <c r="J358" t="n">
        <v>0</v>
      </c>
      <c r="K358" t="n">
        <v>0</v>
      </c>
      <c r="L358" t="n">
        <v>0</v>
      </c>
      <c r="M358" t="n">
        <v>0</v>
      </c>
      <c r="N358" t="n">
        <v>0</v>
      </c>
      <c r="O358" t="n">
        <v>0</v>
      </c>
      <c r="P358" t="n">
        <v>0</v>
      </c>
      <c r="Q358" t="n">
        <v>0</v>
      </c>
      <c r="R358" s="2" t="inlineStr"/>
    </row>
    <row r="359" ht="15" customHeight="1">
      <c r="A359" t="inlineStr">
        <is>
          <t>A 12890-2023</t>
        </is>
      </c>
      <c r="B359" s="1" t="n">
        <v>45001.59209490741</v>
      </c>
      <c r="C359" s="1" t="n">
        <v>46053</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3902-2022</t>
        </is>
      </c>
      <c r="B360" s="1" t="n">
        <v>44587.48847222222</v>
      </c>
      <c r="C360" s="1" t="n">
        <v>46053</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45854-2025</t>
        </is>
      </c>
      <c r="B361" s="1" t="n">
        <v>45923</v>
      </c>
      <c r="C361" s="1" t="n">
        <v>46053</v>
      </c>
      <c r="D361" t="inlineStr">
        <is>
          <t>KALMAR LÄN</t>
        </is>
      </c>
      <c r="E361" t="inlineStr">
        <is>
          <t>VIMMERBY</t>
        </is>
      </c>
      <c r="G361" t="n">
        <v>2.2</v>
      </c>
      <c r="H361" t="n">
        <v>0</v>
      </c>
      <c r="I361" t="n">
        <v>0</v>
      </c>
      <c r="J361" t="n">
        <v>0</v>
      </c>
      <c r="K361" t="n">
        <v>0</v>
      </c>
      <c r="L361" t="n">
        <v>0</v>
      </c>
      <c r="M361" t="n">
        <v>0</v>
      </c>
      <c r="N361" t="n">
        <v>0</v>
      </c>
      <c r="O361" t="n">
        <v>0</v>
      </c>
      <c r="P361" t="n">
        <v>0</v>
      </c>
      <c r="Q361" t="n">
        <v>0</v>
      </c>
      <c r="R361" s="2" t="inlineStr"/>
    </row>
    <row r="362" ht="15" customHeight="1">
      <c r="A362" t="inlineStr">
        <is>
          <t>A 45855-2025</t>
        </is>
      </c>
      <c r="B362" s="1" t="n">
        <v>45923</v>
      </c>
      <c r="C362" s="1" t="n">
        <v>46053</v>
      </c>
      <c r="D362" t="inlineStr">
        <is>
          <t>KALMAR LÄN</t>
        </is>
      </c>
      <c r="E362" t="inlineStr">
        <is>
          <t>VIMMERBY</t>
        </is>
      </c>
      <c r="G362" t="n">
        <v>1.4</v>
      </c>
      <c r="H362" t="n">
        <v>0</v>
      </c>
      <c r="I362" t="n">
        <v>0</v>
      </c>
      <c r="J362" t="n">
        <v>0</v>
      </c>
      <c r="K362" t="n">
        <v>0</v>
      </c>
      <c r="L362" t="n">
        <v>0</v>
      </c>
      <c r="M362" t="n">
        <v>0</v>
      </c>
      <c r="N362" t="n">
        <v>0</v>
      </c>
      <c r="O362" t="n">
        <v>0</v>
      </c>
      <c r="P362" t="n">
        <v>0</v>
      </c>
      <c r="Q362" t="n">
        <v>0</v>
      </c>
      <c r="R362" s="2" t="inlineStr"/>
    </row>
    <row r="363" ht="15" customHeight="1">
      <c r="A363" t="inlineStr">
        <is>
          <t>A 89-2023</t>
        </is>
      </c>
      <c r="B363" s="1" t="n">
        <v>44918</v>
      </c>
      <c r="C363" s="1" t="n">
        <v>46053</v>
      </c>
      <c r="D363" t="inlineStr">
        <is>
          <t>KALMAR LÄN</t>
        </is>
      </c>
      <c r="E363" t="inlineStr">
        <is>
          <t>VIMMERBY</t>
        </is>
      </c>
      <c r="G363" t="n">
        <v>16.1</v>
      </c>
      <c r="H363" t="n">
        <v>0</v>
      </c>
      <c r="I363" t="n">
        <v>0</v>
      </c>
      <c r="J363" t="n">
        <v>0</v>
      </c>
      <c r="K363" t="n">
        <v>0</v>
      </c>
      <c r="L363" t="n">
        <v>0</v>
      </c>
      <c r="M363" t="n">
        <v>0</v>
      </c>
      <c r="N363" t="n">
        <v>0</v>
      </c>
      <c r="O363" t="n">
        <v>0</v>
      </c>
      <c r="P363" t="n">
        <v>0</v>
      </c>
      <c r="Q363" t="n">
        <v>0</v>
      </c>
      <c r="R363" s="2" t="inlineStr"/>
    </row>
    <row r="364" ht="15" customHeight="1">
      <c r="A364" t="inlineStr">
        <is>
          <t>A 5382-2023</t>
        </is>
      </c>
      <c r="B364" s="1" t="n">
        <v>44959.66407407408</v>
      </c>
      <c r="C364" s="1" t="n">
        <v>46053</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50324-2025</t>
        </is>
      </c>
      <c r="B365" s="1" t="n">
        <v>45944.45962962963</v>
      </c>
      <c r="C365" s="1" t="n">
        <v>46053</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6668-2023</t>
        </is>
      </c>
      <c r="B366" s="1" t="n">
        <v>44966</v>
      </c>
      <c r="C366" s="1" t="n">
        <v>46053</v>
      </c>
      <c r="D366" t="inlineStr">
        <is>
          <t>KALMAR LÄN</t>
        </is>
      </c>
      <c r="E366" t="inlineStr">
        <is>
          <t>VIMMERBY</t>
        </is>
      </c>
      <c r="G366" t="n">
        <v>0.9</v>
      </c>
      <c r="H366" t="n">
        <v>0</v>
      </c>
      <c r="I366" t="n">
        <v>0</v>
      </c>
      <c r="J366" t="n">
        <v>0</v>
      </c>
      <c r="K366" t="n">
        <v>0</v>
      </c>
      <c r="L366" t="n">
        <v>0</v>
      </c>
      <c r="M366" t="n">
        <v>0</v>
      </c>
      <c r="N366" t="n">
        <v>0</v>
      </c>
      <c r="O366" t="n">
        <v>0</v>
      </c>
      <c r="P366" t="n">
        <v>0</v>
      </c>
      <c r="Q366" t="n">
        <v>0</v>
      </c>
      <c r="R366" s="2" t="inlineStr"/>
    </row>
    <row r="367" ht="15" customHeight="1">
      <c r="A367" t="inlineStr">
        <is>
          <t>A 172-2022</t>
        </is>
      </c>
      <c r="B367" s="1" t="n">
        <v>44564.62598379629</v>
      </c>
      <c r="C367" s="1" t="n">
        <v>46053</v>
      </c>
      <c r="D367" t="inlineStr">
        <is>
          <t>KALMAR LÄN</t>
        </is>
      </c>
      <c r="E367" t="inlineStr">
        <is>
          <t>VIMMERBY</t>
        </is>
      </c>
      <c r="G367" t="n">
        <v>2.1</v>
      </c>
      <c r="H367" t="n">
        <v>0</v>
      </c>
      <c r="I367" t="n">
        <v>0</v>
      </c>
      <c r="J367" t="n">
        <v>0</v>
      </c>
      <c r="K367" t="n">
        <v>0</v>
      </c>
      <c r="L367" t="n">
        <v>0</v>
      </c>
      <c r="M367" t="n">
        <v>0</v>
      </c>
      <c r="N367" t="n">
        <v>0</v>
      </c>
      <c r="O367" t="n">
        <v>0</v>
      </c>
      <c r="P367" t="n">
        <v>0</v>
      </c>
      <c r="Q367" t="n">
        <v>0</v>
      </c>
      <c r="R367" s="2" t="inlineStr"/>
    </row>
    <row r="368" ht="15" customHeight="1">
      <c r="A368" t="inlineStr">
        <is>
          <t>A 30634-2024</t>
        </is>
      </c>
      <c r="B368" s="1" t="n">
        <v>45495</v>
      </c>
      <c r="C368" s="1" t="n">
        <v>46053</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6355-2022</t>
        </is>
      </c>
      <c r="B369" s="1" t="n">
        <v>44600</v>
      </c>
      <c r="C369" s="1" t="n">
        <v>46053</v>
      </c>
      <c r="D369" t="inlineStr">
        <is>
          <t>KALMAR LÄN</t>
        </is>
      </c>
      <c r="E369" t="inlineStr">
        <is>
          <t>VIMMERBY</t>
        </is>
      </c>
      <c r="G369" t="n">
        <v>4.9</v>
      </c>
      <c r="H369" t="n">
        <v>0</v>
      </c>
      <c r="I369" t="n">
        <v>0</v>
      </c>
      <c r="J369" t="n">
        <v>0</v>
      </c>
      <c r="K369" t="n">
        <v>0</v>
      </c>
      <c r="L369" t="n">
        <v>0</v>
      </c>
      <c r="M369" t="n">
        <v>0</v>
      </c>
      <c r="N369" t="n">
        <v>0</v>
      </c>
      <c r="O369" t="n">
        <v>0</v>
      </c>
      <c r="P369" t="n">
        <v>0</v>
      </c>
      <c r="Q369" t="n">
        <v>0</v>
      </c>
      <c r="R369" s="2" t="inlineStr"/>
    </row>
    <row r="370" ht="15" customHeight="1">
      <c r="A370" t="inlineStr">
        <is>
          <t>A 46361-2025</t>
        </is>
      </c>
      <c r="B370" s="1" t="n">
        <v>45925.49670138889</v>
      </c>
      <c r="C370" s="1" t="n">
        <v>46053</v>
      </c>
      <c r="D370" t="inlineStr">
        <is>
          <t>KALMAR LÄN</t>
        </is>
      </c>
      <c r="E370" t="inlineStr">
        <is>
          <t>VIMMERBY</t>
        </is>
      </c>
      <c r="G370" t="n">
        <v>4.2</v>
      </c>
      <c r="H370" t="n">
        <v>0</v>
      </c>
      <c r="I370" t="n">
        <v>0</v>
      </c>
      <c r="J370" t="n">
        <v>0</v>
      </c>
      <c r="K370" t="n">
        <v>0</v>
      </c>
      <c r="L370" t="n">
        <v>0</v>
      </c>
      <c r="M370" t="n">
        <v>0</v>
      </c>
      <c r="N370" t="n">
        <v>0</v>
      </c>
      <c r="O370" t="n">
        <v>0</v>
      </c>
      <c r="P370" t="n">
        <v>0</v>
      </c>
      <c r="Q370" t="n">
        <v>0</v>
      </c>
      <c r="R370" s="2" t="inlineStr"/>
    </row>
    <row r="371" ht="15" customHeight="1">
      <c r="A371" t="inlineStr">
        <is>
          <t>A 46365-2025</t>
        </is>
      </c>
      <c r="B371" s="1" t="n">
        <v>45925.50075231482</v>
      </c>
      <c r="C371" s="1" t="n">
        <v>46053</v>
      </c>
      <c r="D371" t="inlineStr">
        <is>
          <t>KALMAR LÄN</t>
        </is>
      </c>
      <c r="E371" t="inlineStr">
        <is>
          <t>VIMMERBY</t>
        </is>
      </c>
      <c r="G371" t="n">
        <v>5.6</v>
      </c>
      <c r="H371" t="n">
        <v>0</v>
      </c>
      <c r="I371" t="n">
        <v>0</v>
      </c>
      <c r="J371" t="n">
        <v>0</v>
      </c>
      <c r="K371" t="n">
        <v>0</v>
      </c>
      <c r="L371" t="n">
        <v>0</v>
      </c>
      <c r="M371" t="n">
        <v>0</v>
      </c>
      <c r="N371" t="n">
        <v>0</v>
      </c>
      <c r="O371" t="n">
        <v>0</v>
      </c>
      <c r="P371" t="n">
        <v>0</v>
      </c>
      <c r="Q371" t="n">
        <v>0</v>
      </c>
      <c r="R371" s="2" t="inlineStr"/>
    </row>
    <row r="372" ht="15" customHeight="1">
      <c r="A372" t="inlineStr">
        <is>
          <t>A 28290-2025</t>
        </is>
      </c>
      <c r="B372" s="1" t="n">
        <v>45818.59261574074</v>
      </c>
      <c r="C372" s="1" t="n">
        <v>46053</v>
      </c>
      <c r="D372" t="inlineStr">
        <is>
          <t>KALMAR LÄN</t>
        </is>
      </c>
      <c r="E372" t="inlineStr">
        <is>
          <t>VIMMERBY</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28280-2025</t>
        </is>
      </c>
      <c r="B373" s="1" t="n">
        <v>45818.5862037037</v>
      </c>
      <c r="C373" s="1" t="n">
        <v>46053</v>
      </c>
      <c r="D373" t="inlineStr">
        <is>
          <t>KALMAR LÄN</t>
        </is>
      </c>
      <c r="E373" t="inlineStr">
        <is>
          <t>VIMMERBY</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28286-2025</t>
        </is>
      </c>
      <c r="B374" s="1" t="n">
        <v>45818.58993055556</v>
      </c>
      <c r="C374" s="1" t="n">
        <v>46053</v>
      </c>
      <c r="D374" t="inlineStr">
        <is>
          <t>KALMAR LÄN</t>
        </is>
      </c>
      <c r="E374" t="inlineStr">
        <is>
          <t>VIMMERBY</t>
        </is>
      </c>
      <c r="F374" t="inlineStr">
        <is>
          <t>Sveaskog</t>
        </is>
      </c>
      <c r="G374" t="n">
        <v>8</v>
      </c>
      <c r="H374" t="n">
        <v>0</v>
      </c>
      <c r="I374" t="n">
        <v>0</v>
      </c>
      <c r="J374" t="n">
        <v>0</v>
      </c>
      <c r="K374" t="n">
        <v>0</v>
      </c>
      <c r="L374" t="n">
        <v>0</v>
      </c>
      <c r="M374" t="n">
        <v>0</v>
      </c>
      <c r="N374" t="n">
        <v>0</v>
      </c>
      <c r="O374" t="n">
        <v>0</v>
      </c>
      <c r="P374" t="n">
        <v>0</v>
      </c>
      <c r="Q374" t="n">
        <v>0</v>
      </c>
      <c r="R374" s="2" t="inlineStr"/>
    </row>
    <row r="375" ht="15" customHeight="1">
      <c r="A375" t="inlineStr">
        <is>
          <t>A 16020-2023</t>
        </is>
      </c>
      <c r="B375" s="1" t="n">
        <v>45026.82216435186</v>
      </c>
      <c r="C375" s="1" t="n">
        <v>46053</v>
      </c>
      <c r="D375" t="inlineStr">
        <is>
          <t>KALMAR LÄN</t>
        </is>
      </c>
      <c r="E375" t="inlineStr">
        <is>
          <t>VIMMERBY</t>
        </is>
      </c>
      <c r="G375" t="n">
        <v>1.1</v>
      </c>
      <c r="H375" t="n">
        <v>0</v>
      </c>
      <c r="I375" t="n">
        <v>0</v>
      </c>
      <c r="J375" t="n">
        <v>0</v>
      </c>
      <c r="K375" t="n">
        <v>0</v>
      </c>
      <c r="L375" t="n">
        <v>0</v>
      </c>
      <c r="M375" t="n">
        <v>0</v>
      </c>
      <c r="N375" t="n">
        <v>0</v>
      </c>
      <c r="O375" t="n">
        <v>0</v>
      </c>
      <c r="P375" t="n">
        <v>0</v>
      </c>
      <c r="Q375" t="n">
        <v>0</v>
      </c>
      <c r="R375" s="2" t="inlineStr"/>
    </row>
    <row r="376" ht="15" customHeight="1">
      <c r="A376" t="inlineStr">
        <is>
          <t>A 45856-2025</t>
        </is>
      </c>
      <c r="B376" s="1" t="n">
        <v>45923</v>
      </c>
      <c r="C376" s="1" t="n">
        <v>46053</v>
      </c>
      <c r="D376" t="inlineStr">
        <is>
          <t>KALMAR LÄN</t>
        </is>
      </c>
      <c r="E376" t="inlineStr">
        <is>
          <t>VIMMERBY</t>
        </is>
      </c>
      <c r="G376" t="n">
        <v>2.1</v>
      </c>
      <c r="H376" t="n">
        <v>0</v>
      </c>
      <c r="I376" t="n">
        <v>0</v>
      </c>
      <c r="J376" t="n">
        <v>0</v>
      </c>
      <c r="K376" t="n">
        <v>0</v>
      </c>
      <c r="L376" t="n">
        <v>0</v>
      </c>
      <c r="M376" t="n">
        <v>0</v>
      </c>
      <c r="N376" t="n">
        <v>0</v>
      </c>
      <c r="O376" t="n">
        <v>0</v>
      </c>
      <c r="P376" t="n">
        <v>0</v>
      </c>
      <c r="Q376" t="n">
        <v>0</v>
      </c>
      <c r="R376" s="2" t="inlineStr"/>
    </row>
    <row r="377" ht="15" customHeight="1">
      <c r="A377" t="inlineStr">
        <is>
          <t>A 60292-2022</t>
        </is>
      </c>
      <c r="B377" s="1" t="n">
        <v>44910.54231481482</v>
      </c>
      <c r="C377" s="1" t="n">
        <v>46053</v>
      </c>
      <c r="D377" t="inlineStr">
        <is>
          <t>KALMAR LÄN</t>
        </is>
      </c>
      <c r="E377" t="inlineStr">
        <is>
          <t>VIMMERBY</t>
        </is>
      </c>
      <c r="G377" t="n">
        <v>4.4</v>
      </c>
      <c r="H377" t="n">
        <v>0</v>
      </c>
      <c r="I377" t="n">
        <v>0</v>
      </c>
      <c r="J377" t="n">
        <v>0</v>
      </c>
      <c r="K377" t="n">
        <v>0</v>
      </c>
      <c r="L377" t="n">
        <v>0</v>
      </c>
      <c r="M377" t="n">
        <v>0</v>
      </c>
      <c r="N377" t="n">
        <v>0</v>
      </c>
      <c r="O377" t="n">
        <v>0</v>
      </c>
      <c r="P377" t="n">
        <v>0</v>
      </c>
      <c r="Q377" t="n">
        <v>0</v>
      </c>
      <c r="R377" s="2" t="inlineStr"/>
    </row>
    <row r="378" ht="15" customHeight="1">
      <c r="A378" t="inlineStr">
        <is>
          <t>A 43034-2024</t>
        </is>
      </c>
      <c r="B378" s="1" t="n">
        <v>45567.42011574074</v>
      </c>
      <c r="C378" s="1" t="n">
        <v>46053</v>
      </c>
      <c r="D378" t="inlineStr">
        <is>
          <t>KALMAR LÄN</t>
        </is>
      </c>
      <c r="E378" t="inlineStr">
        <is>
          <t>VIMMERBY</t>
        </is>
      </c>
      <c r="G378" t="n">
        <v>1.8</v>
      </c>
      <c r="H378" t="n">
        <v>0</v>
      </c>
      <c r="I378" t="n">
        <v>0</v>
      </c>
      <c r="J378" t="n">
        <v>0</v>
      </c>
      <c r="K378" t="n">
        <v>0</v>
      </c>
      <c r="L378" t="n">
        <v>0</v>
      </c>
      <c r="M378" t="n">
        <v>0</v>
      </c>
      <c r="N378" t="n">
        <v>0</v>
      </c>
      <c r="O378" t="n">
        <v>0</v>
      </c>
      <c r="P378" t="n">
        <v>0</v>
      </c>
      <c r="Q378" t="n">
        <v>0</v>
      </c>
      <c r="R378" s="2" t="inlineStr"/>
    </row>
    <row r="379" ht="15" customHeight="1">
      <c r="A379" t="inlineStr">
        <is>
          <t>A 40256-2024</t>
        </is>
      </c>
      <c r="B379" s="1" t="n">
        <v>45554.62944444444</v>
      </c>
      <c r="C379" s="1" t="n">
        <v>46053</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28282-2025</t>
        </is>
      </c>
      <c r="B380" s="1" t="n">
        <v>45818.58769675926</v>
      </c>
      <c r="C380" s="1" t="n">
        <v>46053</v>
      </c>
      <c r="D380" t="inlineStr">
        <is>
          <t>KALMAR LÄN</t>
        </is>
      </c>
      <c r="E380" t="inlineStr">
        <is>
          <t>VIMMERBY</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28294-2025</t>
        </is>
      </c>
      <c r="B381" s="1" t="n">
        <v>45818.595625</v>
      </c>
      <c r="C381" s="1" t="n">
        <v>46053</v>
      </c>
      <c r="D381" t="inlineStr">
        <is>
          <t>KALMAR LÄN</t>
        </is>
      </c>
      <c r="E381" t="inlineStr">
        <is>
          <t>VIMMERBY</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46887-2025</t>
        </is>
      </c>
      <c r="B382" s="1" t="n">
        <v>45929.3672337963</v>
      </c>
      <c r="C382" s="1" t="n">
        <v>46053</v>
      </c>
      <c r="D382" t="inlineStr">
        <is>
          <t>KALMAR LÄN</t>
        </is>
      </c>
      <c r="E382" t="inlineStr">
        <is>
          <t>VIMMERBY</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47227-2025</t>
        </is>
      </c>
      <c r="B383" s="1" t="n">
        <v>45930.39769675926</v>
      </c>
      <c r="C383" s="1" t="n">
        <v>46053</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50544-2025</t>
        </is>
      </c>
      <c r="B384" s="1" t="n">
        <v>45945.50736111111</v>
      </c>
      <c r="C384" s="1" t="n">
        <v>46053</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28713-2025</t>
        </is>
      </c>
      <c r="B385" s="1" t="n">
        <v>45820.33930555556</v>
      </c>
      <c r="C385" s="1" t="n">
        <v>46053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43093-2024</t>
        </is>
      </c>
      <c r="B386" s="1" t="n">
        <v>45567</v>
      </c>
      <c r="C386" s="1" t="n">
        <v>46053</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28712-2025</t>
        </is>
      </c>
      <c r="B387" s="1" t="n">
        <v>45820.33708333333</v>
      </c>
      <c r="C387" s="1" t="n">
        <v>46053</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28714-2025</t>
        </is>
      </c>
      <c r="B388" s="1" t="n">
        <v>45820.34128472222</v>
      </c>
      <c r="C388" s="1" t="n">
        <v>46053</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28620-2025</t>
        </is>
      </c>
      <c r="B389" s="1" t="n">
        <v>45819.61060185185</v>
      </c>
      <c r="C389" s="1" t="n">
        <v>46053</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35198-2023</t>
        </is>
      </c>
      <c r="B390" s="1" t="n">
        <v>45145</v>
      </c>
      <c r="C390" s="1" t="n">
        <v>46053</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51062-2025</t>
        </is>
      </c>
      <c r="B391" s="1" t="n">
        <v>45947.44685185186</v>
      </c>
      <c r="C391" s="1" t="n">
        <v>46053</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58374-2024</t>
        </is>
      </c>
      <c r="B392" s="1" t="n">
        <v>45632.72635416667</v>
      </c>
      <c r="C392" s="1" t="n">
        <v>46053</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29727-2025</t>
        </is>
      </c>
      <c r="B393" s="1" t="n">
        <v>45825.5796875</v>
      </c>
      <c r="C393" s="1" t="n">
        <v>46053</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29737-2025</t>
        </is>
      </c>
      <c r="B394" s="1" t="n">
        <v>45825.58672453704</v>
      </c>
      <c r="C394" s="1" t="n">
        <v>46053</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55300-2021</t>
        </is>
      </c>
      <c r="B395" s="1" t="n">
        <v>44475</v>
      </c>
      <c r="C395" s="1" t="n">
        <v>46053</v>
      </c>
      <c r="D395" t="inlineStr">
        <is>
          <t>KALMAR LÄN</t>
        </is>
      </c>
      <c r="E395" t="inlineStr">
        <is>
          <t>VIMMERBY</t>
        </is>
      </c>
      <c r="G395" t="n">
        <v>3.4</v>
      </c>
      <c r="H395" t="n">
        <v>0</v>
      </c>
      <c r="I395" t="n">
        <v>0</v>
      </c>
      <c r="J395" t="n">
        <v>0</v>
      </c>
      <c r="K395" t="n">
        <v>0</v>
      </c>
      <c r="L395" t="n">
        <v>0</v>
      </c>
      <c r="M395" t="n">
        <v>0</v>
      </c>
      <c r="N395" t="n">
        <v>0</v>
      </c>
      <c r="O395" t="n">
        <v>0</v>
      </c>
      <c r="P395" t="n">
        <v>0</v>
      </c>
      <c r="Q395" t="n">
        <v>0</v>
      </c>
      <c r="R395" s="2" t="inlineStr"/>
    </row>
    <row r="396" ht="15" customHeight="1">
      <c r="A396" t="inlineStr">
        <is>
          <t>A 47263-2023</t>
        </is>
      </c>
      <c r="B396" s="1" t="n">
        <v>45202.4209837963</v>
      </c>
      <c r="C396" s="1" t="n">
        <v>46053</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30293-2025</t>
        </is>
      </c>
      <c r="B397" s="1" t="n">
        <v>45827</v>
      </c>
      <c r="C397" s="1" t="n">
        <v>46053</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2536-2023</t>
        </is>
      </c>
      <c r="B398" s="1" t="n">
        <v>44943.62954861111</v>
      </c>
      <c r="C398" s="1" t="n">
        <v>46053</v>
      </c>
      <c r="D398" t="inlineStr">
        <is>
          <t>KALMAR LÄN</t>
        </is>
      </c>
      <c r="E398" t="inlineStr">
        <is>
          <t>VIMMERBY</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2801-2023</t>
        </is>
      </c>
      <c r="B399" s="1" t="n">
        <v>44944.73487268519</v>
      </c>
      <c r="C399" s="1" t="n">
        <v>46053</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30290-2025</t>
        </is>
      </c>
      <c r="B400" s="1" t="n">
        <v>45827</v>
      </c>
      <c r="C400" s="1" t="n">
        <v>46053</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17968-2025</t>
        </is>
      </c>
      <c r="B401" s="1" t="n">
        <v>45761.35990740741</v>
      </c>
      <c r="C401" s="1" t="n">
        <v>46053</v>
      </c>
      <c r="D401" t="inlineStr">
        <is>
          <t>KALMAR LÄN</t>
        </is>
      </c>
      <c r="E401" t="inlineStr">
        <is>
          <t>VIMMERBY</t>
        </is>
      </c>
      <c r="G401" t="n">
        <v>3.3</v>
      </c>
      <c r="H401" t="n">
        <v>0</v>
      </c>
      <c r="I401" t="n">
        <v>0</v>
      </c>
      <c r="J401" t="n">
        <v>0</v>
      </c>
      <c r="K401" t="n">
        <v>0</v>
      </c>
      <c r="L401" t="n">
        <v>0</v>
      </c>
      <c r="M401" t="n">
        <v>0</v>
      </c>
      <c r="N401" t="n">
        <v>0</v>
      </c>
      <c r="O401" t="n">
        <v>0</v>
      </c>
      <c r="P401" t="n">
        <v>0</v>
      </c>
      <c r="Q401" t="n">
        <v>0</v>
      </c>
      <c r="R401" s="2" t="inlineStr"/>
    </row>
    <row r="402" ht="15" customHeight="1">
      <c r="A402" t="inlineStr">
        <is>
          <t>A 51993-2025</t>
        </is>
      </c>
      <c r="B402" s="1" t="n">
        <v>45952.58194444444</v>
      </c>
      <c r="C402" s="1" t="n">
        <v>46053</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30850-2025</t>
        </is>
      </c>
      <c r="B403" s="1" t="n">
        <v>45831</v>
      </c>
      <c r="C403" s="1" t="n">
        <v>46053</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14451-2024</t>
        </is>
      </c>
      <c r="B404" s="1" t="n">
        <v>45394.50028935185</v>
      </c>
      <c r="C404" s="1" t="n">
        <v>46053</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30882-2025</t>
        </is>
      </c>
      <c r="B405" s="1" t="n">
        <v>45832.34540509259</v>
      </c>
      <c r="C405" s="1" t="n">
        <v>46053</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30971-2025</t>
        </is>
      </c>
      <c r="B406" s="1" t="n">
        <v>45832.46146990741</v>
      </c>
      <c r="C406" s="1" t="n">
        <v>46053</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46238-2024</t>
        </is>
      </c>
      <c r="B407" s="1" t="n">
        <v>45581.58418981481</v>
      </c>
      <c r="C407" s="1" t="n">
        <v>46053</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50993-2022</t>
        </is>
      </c>
      <c r="B408" s="1" t="n">
        <v>44867</v>
      </c>
      <c r="C408" s="1" t="n">
        <v>46053</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46225-2024</t>
        </is>
      </c>
      <c r="B409" s="1" t="n">
        <v>45581.57333333333</v>
      </c>
      <c r="C409" s="1" t="n">
        <v>46053</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51990-2025</t>
        </is>
      </c>
      <c r="B410" s="1" t="n">
        <v>45952.58061342593</v>
      </c>
      <c r="C410" s="1" t="n">
        <v>46053</v>
      </c>
      <c r="D410" t="inlineStr">
        <is>
          <t>KALMAR LÄN</t>
        </is>
      </c>
      <c r="E410" t="inlineStr">
        <is>
          <t>VIMMERBY</t>
        </is>
      </c>
      <c r="G410" t="n">
        <v>2.4</v>
      </c>
      <c r="H410" t="n">
        <v>0</v>
      </c>
      <c r="I410" t="n">
        <v>0</v>
      </c>
      <c r="J410" t="n">
        <v>0</v>
      </c>
      <c r="K410" t="n">
        <v>0</v>
      </c>
      <c r="L410" t="n">
        <v>0</v>
      </c>
      <c r="M410" t="n">
        <v>0</v>
      </c>
      <c r="N410" t="n">
        <v>0</v>
      </c>
      <c r="O410" t="n">
        <v>0</v>
      </c>
      <c r="P410" t="n">
        <v>0</v>
      </c>
      <c r="Q410" t="n">
        <v>0</v>
      </c>
      <c r="R410" s="2" t="inlineStr"/>
    </row>
    <row r="411" ht="15" customHeight="1">
      <c r="A411" t="inlineStr">
        <is>
          <t>A 31552-2025</t>
        </is>
      </c>
      <c r="B411" s="1" t="n">
        <v>45833.64563657407</v>
      </c>
      <c r="C411" s="1" t="n">
        <v>46053</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31555-2025</t>
        </is>
      </c>
      <c r="B412" s="1" t="n">
        <v>45833.64814814815</v>
      </c>
      <c r="C412" s="1" t="n">
        <v>46053</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36055-2024</t>
        </is>
      </c>
      <c r="B413" s="1" t="n">
        <v>45533.63056712963</v>
      </c>
      <c r="C413" s="1" t="n">
        <v>46053</v>
      </c>
      <c r="D413" t="inlineStr">
        <is>
          <t>KALMAR LÄN</t>
        </is>
      </c>
      <c r="E413" t="inlineStr">
        <is>
          <t>VIMMERBY</t>
        </is>
      </c>
      <c r="F413" t="inlineStr">
        <is>
          <t>Kommuner</t>
        </is>
      </c>
      <c r="G413" t="n">
        <v>1.9</v>
      </c>
      <c r="H413" t="n">
        <v>0</v>
      </c>
      <c r="I413" t="n">
        <v>0</v>
      </c>
      <c r="J413" t="n">
        <v>0</v>
      </c>
      <c r="K413" t="n">
        <v>0</v>
      </c>
      <c r="L413" t="n">
        <v>0</v>
      </c>
      <c r="M413" t="n">
        <v>0</v>
      </c>
      <c r="N413" t="n">
        <v>0</v>
      </c>
      <c r="O413" t="n">
        <v>0</v>
      </c>
      <c r="P413" t="n">
        <v>0</v>
      </c>
      <c r="Q413" t="n">
        <v>0</v>
      </c>
      <c r="R413" s="2" t="inlineStr"/>
    </row>
    <row r="414" ht="15" customHeight="1">
      <c r="A414" t="inlineStr">
        <is>
          <t>A 52473-2025</t>
        </is>
      </c>
      <c r="B414" s="1" t="n">
        <v>45954.45947916667</v>
      </c>
      <c r="C414" s="1" t="n">
        <v>46053</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52480-2025</t>
        </is>
      </c>
      <c r="B415" s="1" t="n">
        <v>45954.47172453703</v>
      </c>
      <c r="C415" s="1" t="n">
        <v>46053</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47859-2024</t>
        </is>
      </c>
      <c r="B416" s="1" t="n">
        <v>45588.67070601852</v>
      </c>
      <c r="C416" s="1" t="n">
        <v>46053</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52466-2025</t>
        </is>
      </c>
      <c r="B417" s="1" t="n">
        <v>45954.44707175926</v>
      </c>
      <c r="C417" s="1" t="n">
        <v>46053</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31870-2025</t>
        </is>
      </c>
      <c r="B418" s="1" t="n">
        <v>45834.64667824074</v>
      </c>
      <c r="C418" s="1" t="n">
        <v>46053</v>
      </c>
      <c r="D418" t="inlineStr">
        <is>
          <t>KALMAR LÄN</t>
        </is>
      </c>
      <c r="E418" t="inlineStr">
        <is>
          <t>VIMMERBY</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32835-2022</t>
        </is>
      </c>
      <c r="B419" s="1" t="n">
        <v>44784.42528935185</v>
      </c>
      <c r="C419" s="1" t="n">
        <v>46053</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8559-2025</t>
        </is>
      </c>
      <c r="B420" s="1" t="n">
        <v>45709.62280092593</v>
      </c>
      <c r="C420" s="1" t="n">
        <v>46053</v>
      </c>
      <c r="D420" t="inlineStr">
        <is>
          <t>KALMAR LÄN</t>
        </is>
      </c>
      <c r="E420" t="inlineStr">
        <is>
          <t>VIMMERBY</t>
        </is>
      </c>
      <c r="G420" t="n">
        <v>8.9</v>
      </c>
      <c r="H420" t="n">
        <v>0</v>
      </c>
      <c r="I420" t="n">
        <v>0</v>
      </c>
      <c r="J420" t="n">
        <v>0</v>
      </c>
      <c r="K420" t="n">
        <v>0</v>
      </c>
      <c r="L420" t="n">
        <v>0</v>
      </c>
      <c r="M420" t="n">
        <v>0</v>
      </c>
      <c r="N420" t="n">
        <v>0</v>
      </c>
      <c r="O420" t="n">
        <v>0</v>
      </c>
      <c r="P420" t="n">
        <v>0</v>
      </c>
      <c r="Q420" t="n">
        <v>0</v>
      </c>
      <c r="R420" s="2" t="inlineStr"/>
    </row>
    <row r="421" ht="15" customHeight="1">
      <c r="A421" t="inlineStr">
        <is>
          <t>A 31872-2025</t>
        </is>
      </c>
      <c r="B421" s="1" t="n">
        <v>45834.65040509259</v>
      </c>
      <c r="C421" s="1" t="n">
        <v>46053</v>
      </c>
      <c r="D421" t="inlineStr">
        <is>
          <t>KALMAR LÄN</t>
        </is>
      </c>
      <c r="E421" t="inlineStr">
        <is>
          <t>VIMMERBY</t>
        </is>
      </c>
      <c r="F421" t="inlineStr">
        <is>
          <t>Sveaskog</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31876-2025</t>
        </is>
      </c>
      <c r="B422" s="1" t="n">
        <v>45834.65197916667</v>
      </c>
      <c r="C422" s="1" t="n">
        <v>46053</v>
      </c>
      <c r="D422" t="inlineStr">
        <is>
          <t>KALMAR LÄN</t>
        </is>
      </c>
      <c r="E422" t="inlineStr">
        <is>
          <t>VIMMERBY</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52516-2025</t>
        </is>
      </c>
      <c r="B423" s="1" t="n">
        <v>45954.51412037037</v>
      </c>
      <c r="C423" s="1" t="n">
        <v>46053</v>
      </c>
      <c r="D423" t="inlineStr">
        <is>
          <t>KALMAR LÄN</t>
        </is>
      </c>
      <c r="E423" t="inlineStr">
        <is>
          <t>VIMMERBY</t>
        </is>
      </c>
      <c r="G423" t="n">
        <v>2.8</v>
      </c>
      <c r="H423" t="n">
        <v>0</v>
      </c>
      <c r="I423" t="n">
        <v>0</v>
      </c>
      <c r="J423" t="n">
        <v>0</v>
      </c>
      <c r="K423" t="n">
        <v>0</v>
      </c>
      <c r="L423" t="n">
        <v>0</v>
      </c>
      <c r="M423" t="n">
        <v>0</v>
      </c>
      <c r="N423" t="n">
        <v>0</v>
      </c>
      <c r="O423" t="n">
        <v>0</v>
      </c>
      <c r="P423" t="n">
        <v>0</v>
      </c>
      <c r="Q423" t="n">
        <v>0</v>
      </c>
      <c r="R423" s="2" t="inlineStr"/>
    </row>
    <row r="424" ht="15" customHeight="1">
      <c r="A424" t="inlineStr">
        <is>
          <t>A 31551-2025</t>
        </is>
      </c>
      <c r="B424" s="1" t="n">
        <v>45833.64237268519</v>
      </c>
      <c r="C424" s="1" t="n">
        <v>46053</v>
      </c>
      <c r="D424" t="inlineStr">
        <is>
          <t>KALMAR LÄN</t>
        </is>
      </c>
      <c r="E424" t="inlineStr">
        <is>
          <t>VIMMERBY</t>
        </is>
      </c>
      <c r="G424" t="n">
        <v>1.9</v>
      </c>
      <c r="H424" t="n">
        <v>0</v>
      </c>
      <c r="I424" t="n">
        <v>0</v>
      </c>
      <c r="J424" t="n">
        <v>0</v>
      </c>
      <c r="K424" t="n">
        <v>0</v>
      </c>
      <c r="L424" t="n">
        <v>0</v>
      </c>
      <c r="M424" t="n">
        <v>0</v>
      </c>
      <c r="N424" t="n">
        <v>0</v>
      </c>
      <c r="O424" t="n">
        <v>0</v>
      </c>
      <c r="P424" t="n">
        <v>0</v>
      </c>
      <c r="Q424" t="n">
        <v>0</v>
      </c>
      <c r="R424" s="2" t="inlineStr"/>
    </row>
    <row r="425" ht="15" customHeight="1">
      <c r="A425" t="inlineStr">
        <is>
          <t>A 41896-2023</t>
        </is>
      </c>
      <c r="B425" s="1" t="n">
        <v>45176.72427083334</v>
      </c>
      <c r="C425" s="1" t="n">
        <v>46053</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31987-2025</t>
        </is>
      </c>
      <c r="B426" s="1" t="n">
        <v>45835.36229166666</v>
      </c>
      <c r="C426" s="1" t="n">
        <v>46053</v>
      </c>
      <c r="D426" t="inlineStr">
        <is>
          <t>KALMAR LÄN</t>
        </is>
      </c>
      <c r="E426" t="inlineStr">
        <is>
          <t>VIMMERBY</t>
        </is>
      </c>
      <c r="F426" t="inlineStr">
        <is>
          <t>Kyrkan</t>
        </is>
      </c>
      <c r="G426" t="n">
        <v>1.2</v>
      </c>
      <c r="H426" t="n">
        <v>0</v>
      </c>
      <c r="I426" t="n">
        <v>0</v>
      </c>
      <c r="J426" t="n">
        <v>0</v>
      </c>
      <c r="K426" t="n">
        <v>0</v>
      </c>
      <c r="L426" t="n">
        <v>0</v>
      </c>
      <c r="M426" t="n">
        <v>0</v>
      </c>
      <c r="N426" t="n">
        <v>0</v>
      </c>
      <c r="O426" t="n">
        <v>0</v>
      </c>
      <c r="P426" t="n">
        <v>0</v>
      </c>
      <c r="Q426" t="n">
        <v>0</v>
      </c>
      <c r="R426" s="2" t="inlineStr"/>
    </row>
    <row r="427" ht="15" customHeight="1">
      <c r="A427" t="inlineStr">
        <is>
          <t>A 52465-2025</t>
        </is>
      </c>
      <c r="B427" s="1" t="n">
        <v>45954.44543981482</v>
      </c>
      <c r="C427" s="1" t="n">
        <v>46053</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32120-2025</t>
        </is>
      </c>
      <c r="B428" s="1" t="n">
        <v>45835.4924537037</v>
      </c>
      <c r="C428" s="1" t="n">
        <v>46053</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43606-2024</t>
        </is>
      </c>
      <c r="B429" s="1" t="n">
        <v>45569.45017361111</v>
      </c>
      <c r="C429" s="1" t="n">
        <v>46053</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32116-2025</t>
        </is>
      </c>
      <c r="B430" s="1" t="n">
        <v>45835.48862268519</v>
      </c>
      <c r="C430" s="1" t="n">
        <v>46053</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12325-2023</t>
        </is>
      </c>
      <c r="B431" s="1" t="n">
        <v>44999.35858796296</v>
      </c>
      <c r="C431" s="1" t="n">
        <v>46053</v>
      </c>
      <c r="D431" t="inlineStr">
        <is>
          <t>KALMAR LÄN</t>
        </is>
      </c>
      <c r="E431" t="inlineStr">
        <is>
          <t>VIMMERBY</t>
        </is>
      </c>
      <c r="G431" t="n">
        <v>3.4</v>
      </c>
      <c r="H431" t="n">
        <v>0</v>
      </c>
      <c r="I431" t="n">
        <v>0</v>
      </c>
      <c r="J431" t="n">
        <v>0</v>
      </c>
      <c r="K431" t="n">
        <v>0</v>
      </c>
      <c r="L431" t="n">
        <v>0</v>
      </c>
      <c r="M431" t="n">
        <v>0</v>
      </c>
      <c r="N431" t="n">
        <v>0</v>
      </c>
      <c r="O431" t="n">
        <v>0</v>
      </c>
      <c r="P431" t="n">
        <v>0</v>
      </c>
      <c r="Q431" t="n">
        <v>0</v>
      </c>
      <c r="R431" s="2" t="inlineStr"/>
    </row>
    <row r="432" ht="15" customHeight="1">
      <c r="A432" t="inlineStr">
        <is>
          <t>A 8945-2025</t>
        </is>
      </c>
      <c r="B432" s="1" t="n">
        <v>45713.45311342592</v>
      </c>
      <c r="C432" s="1" t="n">
        <v>46053</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32380-2025</t>
        </is>
      </c>
      <c r="B433" s="1" t="n">
        <v>45837.77701388889</v>
      </c>
      <c r="C433" s="1" t="n">
        <v>46053</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32109-2025</t>
        </is>
      </c>
      <c r="B434" s="1" t="n">
        <v>45835.48267361111</v>
      </c>
      <c r="C434" s="1" t="n">
        <v>46053</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32113-2025</t>
        </is>
      </c>
      <c r="B435" s="1" t="n">
        <v>45835.48445601852</v>
      </c>
      <c r="C435" s="1" t="n">
        <v>46053</v>
      </c>
      <c r="D435" t="inlineStr">
        <is>
          <t>KALMAR LÄN</t>
        </is>
      </c>
      <c r="E435" t="inlineStr">
        <is>
          <t>VIMMERBY</t>
        </is>
      </c>
      <c r="G435" t="n">
        <v>3.5</v>
      </c>
      <c r="H435" t="n">
        <v>0</v>
      </c>
      <c r="I435" t="n">
        <v>0</v>
      </c>
      <c r="J435" t="n">
        <v>0</v>
      </c>
      <c r="K435" t="n">
        <v>0</v>
      </c>
      <c r="L435" t="n">
        <v>0</v>
      </c>
      <c r="M435" t="n">
        <v>0</v>
      </c>
      <c r="N435" t="n">
        <v>0</v>
      </c>
      <c r="O435" t="n">
        <v>0</v>
      </c>
      <c r="P435" t="n">
        <v>0</v>
      </c>
      <c r="Q435" t="n">
        <v>0</v>
      </c>
      <c r="R435" s="2" t="inlineStr"/>
    </row>
    <row r="436" ht="15" customHeight="1">
      <c r="A436" t="inlineStr">
        <is>
          <t>A 40665-2023</t>
        </is>
      </c>
      <c r="B436" s="1" t="n">
        <v>45170</v>
      </c>
      <c r="C436" s="1" t="n">
        <v>46053</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13307-2025</t>
        </is>
      </c>
      <c r="B437" s="1" t="n">
        <v>45735.58024305556</v>
      </c>
      <c r="C437" s="1" t="n">
        <v>46053</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32077-2025</t>
        </is>
      </c>
      <c r="B438" s="1" t="n">
        <v>45835.45099537037</v>
      </c>
      <c r="C438" s="1" t="n">
        <v>46053</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28034-2022</t>
        </is>
      </c>
      <c r="B439" s="1" t="n">
        <v>44746.38834490741</v>
      </c>
      <c r="C439" s="1" t="n">
        <v>46053</v>
      </c>
      <c r="D439" t="inlineStr">
        <is>
          <t>KALMAR LÄN</t>
        </is>
      </c>
      <c r="E439" t="inlineStr">
        <is>
          <t>VIMMERBY</t>
        </is>
      </c>
      <c r="G439" t="n">
        <v>2</v>
      </c>
      <c r="H439" t="n">
        <v>0</v>
      </c>
      <c r="I439" t="n">
        <v>0</v>
      </c>
      <c r="J439" t="n">
        <v>0</v>
      </c>
      <c r="K439" t="n">
        <v>0</v>
      </c>
      <c r="L439" t="n">
        <v>0</v>
      </c>
      <c r="M439" t="n">
        <v>0</v>
      </c>
      <c r="N439" t="n">
        <v>0</v>
      </c>
      <c r="O439" t="n">
        <v>0</v>
      </c>
      <c r="P439" t="n">
        <v>0</v>
      </c>
      <c r="Q439" t="n">
        <v>0</v>
      </c>
      <c r="R439" s="2" t="inlineStr"/>
    </row>
    <row r="440" ht="15" customHeight="1">
      <c r="A440" t="inlineStr">
        <is>
          <t>A 32064-2025</t>
        </is>
      </c>
      <c r="B440" s="1" t="n">
        <v>45835.44709490741</v>
      </c>
      <c r="C440" s="1" t="n">
        <v>46053</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32065-2025</t>
        </is>
      </c>
      <c r="B441" s="1" t="n">
        <v>45835.44732638889</v>
      </c>
      <c r="C441" s="1" t="n">
        <v>46053</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55605-2024</t>
        </is>
      </c>
      <c r="B442" s="1" t="n">
        <v>45622</v>
      </c>
      <c r="C442" s="1" t="n">
        <v>46053</v>
      </c>
      <c r="D442" t="inlineStr">
        <is>
          <t>KALMAR LÄN</t>
        </is>
      </c>
      <c r="E442" t="inlineStr">
        <is>
          <t>VIMMERBY</t>
        </is>
      </c>
      <c r="G442" t="n">
        <v>1.1</v>
      </c>
      <c r="H442" t="n">
        <v>0</v>
      </c>
      <c r="I442" t="n">
        <v>0</v>
      </c>
      <c r="J442" t="n">
        <v>0</v>
      </c>
      <c r="K442" t="n">
        <v>0</v>
      </c>
      <c r="L442" t="n">
        <v>0</v>
      </c>
      <c r="M442" t="n">
        <v>0</v>
      </c>
      <c r="N442" t="n">
        <v>0</v>
      </c>
      <c r="O442" t="n">
        <v>0</v>
      </c>
      <c r="P442" t="n">
        <v>0</v>
      </c>
      <c r="Q442" t="n">
        <v>0</v>
      </c>
      <c r="R442" s="2" t="inlineStr"/>
    </row>
    <row r="443" ht="15" customHeight="1">
      <c r="A443" t="inlineStr">
        <is>
          <t>A 33186-2025</t>
        </is>
      </c>
      <c r="B443" s="1" t="n">
        <v>45840.59474537037</v>
      </c>
      <c r="C443" s="1" t="n">
        <v>46053</v>
      </c>
      <c r="D443" t="inlineStr">
        <is>
          <t>KALMAR LÄN</t>
        </is>
      </c>
      <c r="E443" t="inlineStr">
        <is>
          <t>VIMMERBY</t>
        </is>
      </c>
      <c r="G443" t="n">
        <v>2.6</v>
      </c>
      <c r="H443" t="n">
        <v>0</v>
      </c>
      <c r="I443" t="n">
        <v>0</v>
      </c>
      <c r="J443" t="n">
        <v>0</v>
      </c>
      <c r="K443" t="n">
        <v>0</v>
      </c>
      <c r="L443" t="n">
        <v>0</v>
      </c>
      <c r="M443" t="n">
        <v>0</v>
      </c>
      <c r="N443" t="n">
        <v>0</v>
      </c>
      <c r="O443" t="n">
        <v>0</v>
      </c>
      <c r="P443" t="n">
        <v>0</v>
      </c>
      <c r="Q443" t="n">
        <v>0</v>
      </c>
      <c r="R443" s="2" t="inlineStr"/>
    </row>
    <row r="444" ht="15" customHeight="1">
      <c r="A444" t="inlineStr">
        <is>
          <t>A 42165-2024</t>
        </is>
      </c>
      <c r="B444" s="1" t="n">
        <v>45562.46342592593</v>
      </c>
      <c r="C444" s="1" t="n">
        <v>46053</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30977-2025</t>
        </is>
      </c>
      <c r="B445" s="1" t="n">
        <v>45832.46649305556</v>
      </c>
      <c r="C445" s="1" t="n">
        <v>46053</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52475-2025</t>
        </is>
      </c>
      <c r="B446" s="1" t="n">
        <v>45954.468125</v>
      </c>
      <c r="C446" s="1" t="n">
        <v>46053</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20129-2024</t>
        </is>
      </c>
      <c r="B447" s="1" t="n">
        <v>45434.55831018519</v>
      </c>
      <c r="C447" s="1" t="n">
        <v>46053</v>
      </c>
      <c r="D447" t="inlineStr">
        <is>
          <t>KALMAR LÄN</t>
        </is>
      </c>
      <c r="E447" t="inlineStr">
        <is>
          <t>VIMMERBY</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20137-2024</t>
        </is>
      </c>
      <c r="B448" s="1" t="n">
        <v>45434.56398148148</v>
      </c>
      <c r="C448" s="1" t="n">
        <v>46053</v>
      </c>
      <c r="D448" t="inlineStr">
        <is>
          <t>KALMAR LÄN</t>
        </is>
      </c>
      <c r="E448" t="inlineStr">
        <is>
          <t>VIMMERBY</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53220-2025</t>
        </is>
      </c>
      <c r="B449" s="1" t="n">
        <v>45958.60146990741</v>
      </c>
      <c r="C449" s="1" t="n">
        <v>46053</v>
      </c>
      <c r="D449" t="inlineStr">
        <is>
          <t>KALMAR LÄN</t>
        </is>
      </c>
      <c r="E449" t="inlineStr">
        <is>
          <t>VIMMERBY</t>
        </is>
      </c>
      <c r="G449" t="n">
        <v>2.2</v>
      </c>
      <c r="H449" t="n">
        <v>0</v>
      </c>
      <c r="I449" t="n">
        <v>0</v>
      </c>
      <c r="J449" t="n">
        <v>0</v>
      </c>
      <c r="K449" t="n">
        <v>0</v>
      </c>
      <c r="L449" t="n">
        <v>0</v>
      </c>
      <c r="M449" t="n">
        <v>0</v>
      </c>
      <c r="N449" t="n">
        <v>0</v>
      </c>
      <c r="O449" t="n">
        <v>0</v>
      </c>
      <c r="P449" t="n">
        <v>0</v>
      </c>
      <c r="Q449" t="n">
        <v>0</v>
      </c>
      <c r="R449" s="2" t="inlineStr"/>
    </row>
    <row r="450" ht="15" customHeight="1">
      <c r="A450" t="inlineStr">
        <is>
          <t>A 33695-2025</t>
        </is>
      </c>
      <c r="B450" s="1" t="n">
        <v>45841.70569444444</v>
      </c>
      <c r="C450" s="1" t="n">
        <v>46053</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33698-2025</t>
        </is>
      </c>
      <c r="B451" s="1" t="n">
        <v>45841.70868055556</v>
      </c>
      <c r="C451" s="1" t="n">
        <v>46053</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23095-2023</t>
        </is>
      </c>
      <c r="B452" s="1" t="n">
        <v>45075.43059027778</v>
      </c>
      <c r="C452" s="1" t="n">
        <v>46053</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32919-2022</t>
        </is>
      </c>
      <c r="B453" s="1" t="n">
        <v>44784.62724537037</v>
      </c>
      <c r="C453" s="1" t="n">
        <v>46053</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52451-2025</t>
        </is>
      </c>
      <c r="B454" s="1" t="n">
        <v>45954.42326388889</v>
      </c>
      <c r="C454" s="1" t="n">
        <v>46053</v>
      </c>
      <c r="D454" t="inlineStr">
        <is>
          <t>KALMAR LÄN</t>
        </is>
      </c>
      <c r="E454" t="inlineStr">
        <is>
          <t>VIMMERBY</t>
        </is>
      </c>
      <c r="G454" t="n">
        <v>2.8</v>
      </c>
      <c r="H454" t="n">
        <v>0</v>
      </c>
      <c r="I454" t="n">
        <v>0</v>
      </c>
      <c r="J454" t="n">
        <v>0</v>
      </c>
      <c r="K454" t="n">
        <v>0</v>
      </c>
      <c r="L454" t="n">
        <v>0</v>
      </c>
      <c r="M454" t="n">
        <v>0</v>
      </c>
      <c r="N454" t="n">
        <v>0</v>
      </c>
      <c r="O454" t="n">
        <v>0</v>
      </c>
      <c r="P454" t="n">
        <v>0</v>
      </c>
      <c r="Q454" t="n">
        <v>0</v>
      </c>
      <c r="R454" s="2" t="inlineStr"/>
    </row>
    <row r="455" ht="15" customHeight="1">
      <c r="A455" t="inlineStr">
        <is>
          <t>A 33696-2025</t>
        </is>
      </c>
      <c r="B455" s="1" t="n">
        <v>45841.7072337963</v>
      </c>
      <c r="C455" s="1" t="n">
        <v>46053</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53393-2025</t>
        </is>
      </c>
      <c r="B456" s="1" t="n">
        <v>45959.55284722222</v>
      </c>
      <c r="C456" s="1" t="n">
        <v>46053</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53398-2025</t>
        </is>
      </c>
      <c r="B457" s="1" t="n">
        <v>45959.56247685185</v>
      </c>
      <c r="C457" s="1" t="n">
        <v>46053</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7068-2024</t>
        </is>
      </c>
      <c r="B458" s="1" t="n">
        <v>45343.68038194445</v>
      </c>
      <c r="C458" s="1" t="n">
        <v>46053</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12596-2021</t>
        </is>
      </c>
      <c r="B459" s="1" t="n">
        <v>44270.39765046296</v>
      </c>
      <c r="C459" s="1" t="n">
        <v>46053</v>
      </c>
      <c r="D459" t="inlineStr">
        <is>
          <t>KALMAR LÄN</t>
        </is>
      </c>
      <c r="E459" t="inlineStr">
        <is>
          <t>VIMMERBY</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53397-2025</t>
        </is>
      </c>
      <c r="B460" s="1" t="n">
        <v>45959.55918981481</v>
      </c>
      <c r="C460" s="1" t="n">
        <v>46053</v>
      </c>
      <c r="D460" t="inlineStr">
        <is>
          <t>KALMAR LÄN</t>
        </is>
      </c>
      <c r="E460" t="inlineStr">
        <is>
          <t>VIMMERBY</t>
        </is>
      </c>
      <c r="G460" t="n">
        <v>1.6</v>
      </c>
      <c r="H460" t="n">
        <v>0</v>
      </c>
      <c r="I460" t="n">
        <v>0</v>
      </c>
      <c r="J460" t="n">
        <v>0</v>
      </c>
      <c r="K460" t="n">
        <v>0</v>
      </c>
      <c r="L460" t="n">
        <v>0</v>
      </c>
      <c r="M460" t="n">
        <v>0</v>
      </c>
      <c r="N460" t="n">
        <v>0</v>
      </c>
      <c r="O460" t="n">
        <v>0</v>
      </c>
      <c r="P460" t="n">
        <v>0</v>
      </c>
      <c r="Q460" t="n">
        <v>0</v>
      </c>
      <c r="R460" s="2" t="inlineStr"/>
    </row>
    <row r="461" ht="15" customHeight="1">
      <c r="A461" t="inlineStr">
        <is>
          <t>A 53416-2025</t>
        </is>
      </c>
      <c r="B461" s="1" t="n">
        <v>45959.58387731481</v>
      </c>
      <c r="C461" s="1" t="n">
        <v>46053</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32655-2023</t>
        </is>
      </c>
      <c r="B462" s="1" t="n">
        <v>45121.61318287037</v>
      </c>
      <c r="C462" s="1" t="n">
        <v>46053</v>
      </c>
      <c r="D462" t="inlineStr">
        <is>
          <t>KALMAR LÄN</t>
        </is>
      </c>
      <c r="E462" t="inlineStr">
        <is>
          <t>VIMMERBY</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28702-2025</t>
        </is>
      </c>
      <c r="B463" s="1" t="n">
        <v>45820.03976851852</v>
      </c>
      <c r="C463" s="1" t="n">
        <v>46053</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54409-2024</t>
        </is>
      </c>
      <c r="B464" s="1" t="n">
        <v>45617.47570601852</v>
      </c>
      <c r="C464" s="1" t="n">
        <v>46053</v>
      </c>
      <c r="D464" t="inlineStr">
        <is>
          <t>KALMAR LÄN</t>
        </is>
      </c>
      <c r="E464" t="inlineStr">
        <is>
          <t>VIMMERBY</t>
        </is>
      </c>
      <c r="G464" t="n">
        <v>4.3</v>
      </c>
      <c r="H464" t="n">
        <v>0</v>
      </c>
      <c r="I464" t="n">
        <v>0</v>
      </c>
      <c r="J464" t="n">
        <v>0</v>
      </c>
      <c r="K464" t="n">
        <v>0</v>
      </c>
      <c r="L464" t="n">
        <v>0</v>
      </c>
      <c r="M464" t="n">
        <v>0</v>
      </c>
      <c r="N464" t="n">
        <v>0</v>
      </c>
      <c r="O464" t="n">
        <v>0</v>
      </c>
      <c r="P464" t="n">
        <v>0</v>
      </c>
      <c r="Q464" t="n">
        <v>0</v>
      </c>
      <c r="R464" s="2" t="inlineStr"/>
    </row>
    <row r="465" ht="15" customHeight="1">
      <c r="A465" t="inlineStr">
        <is>
          <t>A 53413-2025</t>
        </is>
      </c>
      <c r="B465" s="1" t="n">
        <v>45959.5787037037</v>
      </c>
      <c r="C465" s="1" t="n">
        <v>46053</v>
      </c>
      <c r="D465" t="inlineStr">
        <is>
          <t>KALMAR LÄN</t>
        </is>
      </c>
      <c r="E465" t="inlineStr">
        <is>
          <t>VIMMERBY</t>
        </is>
      </c>
      <c r="G465" t="n">
        <v>4.3</v>
      </c>
      <c r="H465" t="n">
        <v>0</v>
      </c>
      <c r="I465" t="n">
        <v>0</v>
      </c>
      <c r="J465" t="n">
        <v>0</v>
      </c>
      <c r="K465" t="n">
        <v>0</v>
      </c>
      <c r="L465" t="n">
        <v>0</v>
      </c>
      <c r="M465" t="n">
        <v>0</v>
      </c>
      <c r="N465" t="n">
        <v>0</v>
      </c>
      <c r="O465" t="n">
        <v>0</v>
      </c>
      <c r="P465" t="n">
        <v>0</v>
      </c>
      <c r="Q465" t="n">
        <v>0</v>
      </c>
      <c r="R465" s="2" t="inlineStr"/>
    </row>
    <row r="466" ht="15" customHeight="1">
      <c r="A466" t="inlineStr">
        <is>
          <t>A 34071-2025</t>
        </is>
      </c>
      <c r="B466" s="1" t="n">
        <v>45845.43803240741</v>
      </c>
      <c r="C466" s="1" t="n">
        <v>46053</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34106-2025</t>
        </is>
      </c>
      <c r="B467" s="1" t="n">
        <v>45845.49414351852</v>
      </c>
      <c r="C467" s="1" t="n">
        <v>46053</v>
      </c>
      <c r="D467" t="inlineStr">
        <is>
          <t>KALMAR LÄN</t>
        </is>
      </c>
      <c r="E467" t="inlineStr">
        <is>
          <t>VIMMERBY</t>
        </is>
      </c>
      <c r="G467" t="n">
        <v>6</v>
      </c>
      <c r="H467" t="n">
        <v>0</v>
      </c>
      <c r="I467" t="n">
        <v>0</v>
      </c>
      <c r="J467" t="n">
        <v>0</v>
      </c>
      <c r="K467" t="n">
        <v>0</v>
      </c>
      <c r="L467" t="n">
        <v>0</v>
      </c>
      <c r="M467" t="n">
        <v>0</v>
      </c>
      <c r="N467" t="n">
        <v>0</v>
      </c>
      <c r="O467" t="n">
        <v>0</v>
      </c>
      <c r="P467" t="n">
        <v>0</v>
      </c>
      <c r="Q467" t="n">
        <v>0</v>
      </c>
      <c r="R467" s="2" t="inlineStr"/>
    </row>
    <row r="468" ht="15" customHeight="1">
      <c r="A468" t="inlineStr">
        <is>
          <t>A 26956-2025</t>
        </is>
      </c>
      <c r="B468" s="1" t="n">
        <v>45811.45460648148</v>
      </c>
      <c r="C468" s="1" t="n">
        <v>46053</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9475-2023</t>
        </is>
      </c>
      <c r="B469" s="1" t="n">
        <v>44981.58834490741</v>
      </c>
      <c r="C469" s="1" t="n">
        <v>46053</v>
      </c>
      <c r="D469" t="inlineStr">
        <is>
          <t>KALMAR LÄN</t>
        </is>
      </c>
      <c r="E469" t="inlineStr">
        <is>
          <t>VIMMERBY</t>
        </is>
      </c>
      <c r="G469" t="n">
        <v>2</v>
      </c>
      <c r="H469" t="n">
        <v>0</v>
      </c>
      <c r="I469" t="n">
        <v>0</v>
      </c>
      <c r="J469" t="n">
        <v>0</v>
      </c>
      <c r="K469" t="n">
        <v>0</v>
      </c>
      <c r="L469" t="n">
        <v>0</v>
      </c>
      <c r="M469" t="n">
        <v>0</v>
      </c>
      <c r="N469" t="n">
        <v>0</v>
      </c>
      <c r="O469" t="n">
        <v>0</v>
      </c>
      <c r="P469" t="n">
        <v>0</v>
      </c>
      <c r="Q469" t="n">
        <v>0</v>
      </c>
      <c r="R469" s="2" t="inlineStr"/>
    </row>
    <row r="470" ht="15" customHeight="1">
      <c r="A470" t="inlineStr">
        <is>
          <t>A 34628-2025</t>
        </is>
      </c>
      <c r="B470" s="1" t="n">
        <v>45847.91280092593</v>
      </c>
      <c r="C470" s="1" t="n">
        <v>46053</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53396-2025</t>
        </is>
      </c>
      <c r="B471" s="1" t="n">
        <v>45959.55577546296</v>
      </c>
      <c r="C471" s="1" t="n">
        <v>46053</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53788-2025</t>
        </is>
      </c>
      <c r="B472" s="1" t="n">
        <v>45960</v>
      </c>
      <c r="C472" s="1" t="n">
        <v>46053</v>
      </c>
      <c r="D472" t="inlineStr">
        <is>
          <t>KALMAR LÄN</t>
        </is>
      </c>
      <c r="E472" t="inlineStr">
        <is>
          <t>VIMMERBY</t>
        </is>
      </c>
      <c r="F472" t="inlineStr">
        <is>
          <t>Övriga statliga verk och myndigheter</t>
        </is>
      </c>
      <c r="G472" t="n">
        <v>6.3</v>
      </c>
      <c r="H472" t="n">
        <v>0</v>
      </c>
      <c r="I472" t="n">
        <v>0</v>
      </c>
      <c r="J472" t="n">
        <v>0</v>
      </c>
      <c r="K472" t="n">
        <v>0</v>
      </c>
      <c r="L472" t="n">
        <v>0</v>
      </c>
      <c r="M472" t="n">
        <v>0</v>
      </c>
      <c r="N472" t="n">
        <v>0</v>
      </c>
      <c r="O472" t="n">
        <v>0</v>
      </c>
      <c r="P472" t="n">
        <v>0</v>
      </c>
      <c r="Q472" t="n">
        <v>0</v>
      </c>
      <c r="R472" s="2" t="inlineStr"/>
    </row>
    <row r="473" ht="15" customHeight="1">
      <c r="A473" t="inlineStr">
        <is>
          <t>A 53927-2025</t>
        </is>
      </c>
      <c r="B473" s="1" t="n">
        <v>45961.46740740741</v>
      </c>
      <c r="C473" s="1" t="n">
        <v>46053</v>
      </c>
      <c r="D473" t="inlineStr">
        <is>
          <t>KALMAR LÄN</t>
        </is>
      </c>
      <c r="E473" t="inlineStr">
        <is>
          <t>VIMMERBY</t>
        </is>
      </c>
      <c r="G473" t="n">
        <v>2.5</v>
      </c>
      <c r="H473" t="n">
        <v>0</v>
      </c>
      <c r="I473" t="n">
        <v>0</v>
      </c>
      <c r="J473" t="n">
        <v>0</v>
      </c>
      <c r="K473" t="n">
        <v>0</v>
      </c>
      <c r="L473" t="n">
        <v>0</v>
      </c>
      <c r="M473" t="n">
        <v>0</v>
      </c>
      <c r="N473" t="n">
        <v>0</v>
      </c>
      <c r="O473" t="n">
        <v>0</v>
      </c>
      <c r="P473" t="n">
        <v>0</v>
      </c>
      <c r="Q473" t="n">
        <v>0</v>
      </c>
      <c r="R473" s="2" t="inlineStr"/>
    </row>
    <row r="474" ht="15" customHeight="1">
      <c r="A474" t="inlineStr">
        <is>
          <t>A 53933-2025</t>
        </is>
      </c>
      <c r="B474" s="1" t="n">
        <v>45961.47650462963</v>
      </c>
      <c r="C474" s="1" t="n">
        <v>46053</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54236-2025</t>
        </is>
      </c>
      <c r="B475" s="1" t="n">
        <v>45964.62671296296</v>
      </c>
      <c r="C475" s="1" t="n">
        <v>46053</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43092-2024</t>
        </is>
      </c>
      <c r="B476" s="1" t="n">
        <v>45567</v>
      </c>
      <c r="C476" s="1" t="n">
        <v>46053</v>
      </c>
      <c r="D476" t="inlineStr">
        <is>
          <t>KALMAR LÄN</t>
        </is>
      </c>
      <c r="E476" t="inlineStr">
        <is>
          <t>VIMMERBY</t>
        </is>
      </c>
      <c r="G476" t="n">
        <v>2.7</v>
      </c>
      <c r="H476" t="n">
        <v>0</v>
      </c>
      <c r="I476" t="n">
        <v>0</v>
      </c>
      <c r="J476" t="n">
        <v>0</v>
      </c>
      <c r="K476" t="n">
        <v>0</v>
      </c>
      <c r="L476" t="n">
        <v>0</v>
      </c>
      <c r="M476" t="n">
        <v>0</v>
      </c>
      <c r="N476" t="n">
        <v>0</v>
      </c>
      <c r="O476" t="n">
        <v>0</v>
      </c>
      <c r="P476" t="n">
        <v>0</v>
      </c>
      <c r="Q476" t="n">
        <v>0</v>
      </c>
      <c r="R476" s="2" t="inlineStr"/>
    </row>
    <row r="477" ht="15" customHeight="1">
      <c r="A477" t="inlineStr">
        <is>
          <t>A 53923-2025</t>
        </is>
      </c>
      <c r="B477" s="1" t="n">
        <v>45961.4569212963</v>
      </c>
      <c r="C477" s="1" t="n">
        <v>46053</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53920-2025</t>
        </is>
      </c>
      <c r="B478" s="1" t="n">
        <v>45961.44951388889</v>
      </c>
      <c r="C478" s="1" t="n">
        <v>46053</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11619-2023</t>
        </is>
      </c>
      <c r="B479" s="1" t="n">
        <v>44994.42113425926</v>
      </c>
      <c r="C479" s="1" t="n">
        <v>46053</v>
      </c>
      <c r="D479" t="inlineStr">
        <is>
          <t>KALMAR LÄN</t>
        </is>
      </c>
      <c r="E479" t="inlineStr">
        <is>
          <t>VIMMERBY</t>
        </is>
      </c>
      <c r="G479" t="n">
        <v>2.5</v>
      </c>
      <c r="H479" t="n">
        <v>0</v>
      </c>
      <c r="I479" t="n">
        <v>0</v>
      </c>
      <c r="J479" t="n">
        <v>0</v>
      </c>
      <c r="K479" t="n">
        <v>0</v>
      </c>
      <c r="L479" t="n">
        <v>0</v>
      </c>
      <c r="M479" t="n">
        <v>0</v>
      </c>
      <c r="N479" t="n">
        <v>0</v>
      </c>
      <c r="O479" t="n">
        <v>0</v>
      </c>
      <c r="P479" t="n">
        <v>0</v>
      </c>
      <c r="Q479" t="n">
        <v>0</v>
      </c>
      <c r="R479" s="2" t="inlineStr"/>
    </row>
    <row r="480" ht="15" customHeight="1">
      <c r="A480" t="inlineStr">
        <is>
          <t>A 54234-2025</t>
        </is>
      </c>
      <c r="B480" s="1" t="n">
        <v>45964.62486111111</v>
      </c>
      <c r="C480" s="1" t="n">
        <v>46053</v>
      </c>
      <c r="D480" t="inlineStr">
        <is>
          <t>KALMAR LÄN</t>
        </is>
      </c>
      <c r="E480" t="inlineStr">
        <is>
          <t>VIMMERBY</t>
        </is>
      </c>
      <c r="G480" t="n">
        <v>4.1</v>
      </c>
      <c r="H480" t="n">
        <v>0</v>
      </c>
      <c r="I480" t="n">
        <v>0</v>
      </c>
      <c r="J480" t="n">
        <v>0</v>
      </c>
      <c r="K480" t="n">
        <v>0</v>
      </c>
      <c r="L480" t="n">
        <v>0</v>
      </c>
      <c r="M480" t="n">
        <v>0</v>
      </c>
      <c r="N480" t="n">
        <v>0</v>
      </c>
      <c r="O480" t="n">
        <v>0</v>
      </c>
      <c r="P480" t="n">
        <v>0</v>
      </c>
      <c r="Q480" t="n">
        <v>0</v>
      </c>
      <c r="R480" s="2" t="inlineStr"/>
    </row>
    <row r="481" ht="15" customHeight="1">
      <c r="A481" t="inlineStr">
        <is>
          <t>A 5074-2023</t>
        </is>
      </c>
      <c r="B481" s="1" t="n">
        <v>44958.61047453704</v>
      </c>
      <c r="C481" s="1" t="n">
        <v>46053</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6368-2023</t>
        </is>
      </c>
      <c r="B482" s="1" t="n">
        <v>44965</v>
      </c>
      <c r="C482" s="1" t="n">
        <v>46053</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5701-2024</t>
        </is>
      </c>
      <c r="B483" s="1" t="n">
        <v>45334.78826388889</v>
      </c>
      <c r="C483" s="1" t="n">
        <v>46053</v>
      </c>
      <c r="D483" t="inlineStr">
        <is>
          <t>KALMAR LÄN</t>
        </is>
      </c>
      <c r="E483" t="inlineStr">
        <is>
          <t>VIMMERBY</t>
        </is>
      </c>
      <c r="G483" t="n">
        <v>2.3</v>
      </c>
      <c r="H483" t="n">
        <v>0</v>
      </c>
      <c r="I483" t="n">
        <v>0</v>
      </c>
      <c r="J483" t="n">
        <v>0</v>
      </c>
      <c r="K483" t="n">
        <v>0</v>
      </c>
      <c r="L483" t="n">
        <v>0</v>
      </c>
      <c r="M483" t="n">
        <v>0</v>
      </c>
      <c r="N483" t="n">
        <v>0</v>
      </c>
      <c r="O483" t="n">
        <v>0</v>
      </c>
      <c r="P483" t="n">
        <v>0</v>
      </c>
      <c r="Q483" t="n">
        <v>0</v>
      </c>
      <c r="R483" s="2" t="inlineStr"/>
    </row>
    <row r="484" ht="15" customHeight="1">
      <c r="A484" t="inlineStr">
        <is>
          <t>A 35270-2025</t>
        </is>
      </c>
      <c r="B484" s="1" t="n">
        <v>45853.87112268519</v>
      </c>
      <c r="C484" s="1" t="n">
        <v>46053</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35271-2025</t>
        </is>
      </c>
      <c r="B485" s="1" t="n">
        <v>45853.87599537037</v>
      </c>
      <c r="C485" s="1" t="n">
        <v>46053</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35272-2025</t>
        </is>
      </c>
      <c r="B486" s="1" t="n">
        <v>45853.88070601852</v>
      </c>
      <c r="C486" s="1" t="n">
        <v>46053</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16953-2025</t>
        </is>
      </c>
      <c r="B487" s="1" t="n">
        <v>45755.44333333334</v>
      </c>
      <c r="C487" s="1" t="n">
        <v>46053</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53789-2025</t>
        </is>
      </c>
      <c r="B488" s="1" t="n">
        <v>45960</v>
      </c>
      <c r="C488" s="1" t="n">
        <v>46053</v>
      </c>
      <c r="D488" t="inlineStr">
        <is>
          <t>KALMAR LÄN</t>
        </is>
      </c>
      <c r="E488" t="inlineStr">
        <is>
          <t>VIMMERBY</t>
        </is>
      </c>
      <c r="F488" t="inlineStr">
        <is>
          <t>Övriga statliga verk och myndigheter</t>
        </is>
      </c>
      <c r="G488" t="n">
        <v>1.6</v>
      </c>
      <c r="H488" t="n">
        <v>0</v>
      </c>
      <c r="I488" t="n">
        <v>0</v>
      </c>
      <c r="J488" t="n">
        <v>0</v>
      </c>
      <c r="K488" t="n">
        <v>0</v>
      </c>
      <c r="L488" t="n">
        <v>0</v>
      </c>
      <c r="M488" t="n">
        <v>0</v>
      </c>
      <c r="N488" t="n">
        <v>0</v>
      </c>
      <c r="O488" t="n">
        <v>0</v>
      </c>
      <c r="P488" t="n">
        <v>0</v>
      </c>
      <c r="Q488" t="n">
        <v>0</v>
      </c>
      <c r="R488" s="2" t="inlineStr"/>
    </row>
    <row r="489" ht="15" customHeight="1">
      <c r="A489" t="inlineStr">
        <is>
          <t>A 7797-2023</t>
        </is>
      </c>
      <c r="B489" s="1" t="n">
        <v>44973.43075231482</v>
      </c>
      <c r="C489" s="1" t="n">
        <v>46053</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24655-2021</t>
        </is>
      </c>
      <c r="B490" s="1" t="n">
        <v>44340</v>
      </c>
      <c r="C490" s="1" t="n">
        <v>46053</v>
      </c>
      <c r="D490" t="inlineStr">
        <is>
          <t>KALMAR LÄN</t>
        </is>
      </c>
      <c r="E490" t="inlineStr">
        <is>
          <t>VIMMERBY</t>
        </is>
      </c>
      <c r="G490" t="n">
        <v>14.9</v>
      </c>
      <c r="H490" t="n">
        <v>0</v>
      </c>
      <c r="I490" t="n">
        <v>0</v>
      </c>
      <c r="J490" t="n">
        <v>0</v>
      </c>
      <c r="K490" t="n">
        <v>0</v>
      </c>
      <c r="L490" t="n">
        <v>0</v>
      </c>
      <c r="M490" t="n">
        <v>0</v>
      </c>
      <c r="N490" t="n">
        <v>0</v>
      </c>
      <c r="O490" t="n">
        <v>0</v>
      </c>
      <c r="P490" t="n">
        <v>0</v>
      </c>
      <c r="Q490" t="n">
        <v>0</v>
      </c>
      <c r="R490" s="2" t="inlineStr"/>
    </row>
    <row r="491" ht="15" customHeight="1">
      <c r="A491" t="inlineStr">
        <is>
          <t>A 53903-2025</t>
        </is>
      </c>
      <c r="B491" s="1" t="n">
        <v>45961.43738425926</v>
      </c>
      <c r="C491" s="1" t="n">
        <v>46053</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35597-2025</t>
        </is>
      </c>
      <c r="B492" s="1" t="n">
        <v>45858.66019675926</v>
      </c>
      <c r="C492" s="1" t="n">
        <v>46053</v>
      </c>
      <c r="D492" t="inlineStr">
        <is>
          <t>KALMAR LÄN</t>
        </is>
      </c>
      <c r="E492" t="inlineStr">
        <is>
          <t>VIMMERBY</t>
        </is>
      </c>
      <c r="G492" t="n">
        <v>6.4</v>
      </c>
      <c r="H492" t="n">
        <v>0</v>
      </c>
      <c r="I492" t="n">
        <v>0</v>
      </c>
      <c r="J492" t="n">
        <v>0</v>
      </c>
      <c r="K492" t="n">
        <v>0</v>
      </c>
      <c r="L492" t="n">
        <v>0</v>
      </c>
      <c r="M492" t="n">
        <v>0</v>
      </c>
      <c r="N492" t="n">
        <v>0</v>
      </c>
      <c r="O492" t="n">
        <v>0</v>
      </c>
      <c r="P492" t="n">
        <v>0</v>
      </c>
      <c r="Q492" t="n">
        <v>0</v>
      </c>
      <c r="R492" s="2" t="inlineStr"/>
    </row>
    <row r="493" ht="15" customHeight="1">
      <c r="A493" t="inlineStr">
        <is>
          <t>A 8410-2023</t>
        </is>
      </c>
      <c r="B493" s="1" t="n">
        <v>44977</v>
      </c>
      <c r="C493" s="1" t="n">
        <v>46053</v>
      </c>
      <c r="D493" t="inlineStr">
        <is>
          <t>KALMAR LÄN</t>
        </is>
      </c>
      <c r="E493" t="inlineStr">
        <is>
          <t>VIMMERBY</t>
        </is>
      </c>
      <c r="G493" t="n">
        <v>0.9</v>
      </c>
      <c r="H493" t="n">
        <v>0</v>
      </c>
      <c r="I493" t="n">
        <v>0</v>
      </c>
      <c r="J493" t="n">
        <v>0</v>
      </c>
      <c r="K493" t="n">
        <v>0</v>
      </c>
      <c r="L493" t="n">
        <v>0</v>
      </c>
      <c r="M493" t="n">
        <v>0</v>
      </c>
      <c r="N493" t="n">
        <v>0</v>
      </c>
      <c r="O493" t="n">
        <v>0</v>
      </c>
      <c r="P493" t="n">
        <v>0</v>
      </c>
      <c r="Q493" t="n">
        <v>0</v>
      </c>
      <c r="R493" s="2" t="inlineStr"/>
    </row>
    <row r="494" ht="15" customHeight="1">
      <c r="A494" t="inlineStr">
        <is>
          <t>A 54737-2025</t>
        </is>
      </c>
      <c r="B494" s="1" t="n">
        <v>45966.56826388889</v>
      </c>
      <c r="C494" s="1" t="n">
        <v>46053</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35596-2025</t>
        </is>
      </c>
      <c r="B495" s="1" t="n">
        <v>45858.60641203704</v>
      </c>
      <c r="C495" s="1" t="n">
        <v>46053</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6028-2023</t>
        </is>
      </c>
      <c r="B496" s="1" t="n">
        <v>44964.44356481481</v>
      </c>
      <c r="C496" s="1" t="n">
        <v>46053</v>
      </c>
      <c r="D496" t="inlineStr">
        <is>
          <t>KALMAR LÄN</t>
        </is>
      </c>
      <c r="E496" t="inlineStr">
        <is>
          <t>VIMMERBY</t>
        </is>
      </c>
      <c r="G496" t="n">
        <v>2.5</v>
      </c>
      <c r="H496" t="n">
        <v>0</v>
      </c>
      <c r="I496" t="n">
        <v>0</v>
      </c>
      <c r="J496" t="n">
        <v>0</v>
      </c>
      <c r="K496" t="n">
        <v>0</v>
      </c>
      <c r="L496" t="n">
        <v>0</v>
      </c>
      <c r="M496" t="n">
        <v>0</v>
      </c>
      <c r="N496" t="n">
        <v>0</v>
      </c>
      <c r="O496" t="n">
        <v>0</v>
      </c>
      <c r="P496" t="n">
        <v>0</v>
      </c>
      <c r="Q496" t="n">
        <v>0</v>
      </c>
      <c r="R496" s="2" t="inlineStr"/>
    </row>
    <row r="497" ht="15" customHeight="1">
      <c r="A497" t="inlineStr">
        <is>
          <t>A 52823-2024</t>
        </is>
      </c>
      <c r="B497" s="1" t="n">
        <v>45610.59094907407</v>
      </c>
      <c r="C497" s="1" t="n">
        <v>46053</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54813-2025</t>
        </is>
      </c>
      <c r="B498" s="1" t="n">
        <v>45966.64881944445</v>
      </c>
      <c r="C498" s="1" t="n">
        <v>46053</v>
      </c>
      <c r="D498" t="inlineStr">
        <is>
          <t>KALMAR LÄN</t>
        </is>
      </c>
      <c r="E498" t="inlineStr">
        <is>
          <t>VIMMERBY</t>
        </is>
      </c>
      <c r="G498" t="n">
        <v>1.7</v>
      </c>
      <c r="H498" t="n">
        <v>0</v>
      </c>
      <c r="I498" t="n">
        <v>0</v>
      </c>
      <c r="J498" t="n">
        <v>0</v>
      </c>
      <c r="K498" t="n">
        <v>0</v>
      </c>
      <c r="L498" t="n">
        <v>0</v>
      </c>
      <c r="M498" t="n">
        <v>0</v>
      </c>
      <c r="N498" t="n">
        <v>0</v>
      </c>
      <c r="O498" t="n">
        <v>0</v>
      </c>
      <c r="P498" t="n">
        <v>0</v>
      </c>
      <c r="Q498" t="n">
        <v>0</v>
      </c>
      <c r="R498" s="2" t="inlineStr"/>
    </row>
    <row r="499" ht="15" customHeight="1">
      <c r="A499" t="inlineStr">
        <is>
          <t>A 56853-2022</t>
        </is>
      </c>
      <c r="B499" s="1" t="n">
        <v>44894.49538194444</v>
      </c>
      <c r="C499" s="1" t="n">
        <v>46053</v>
      </c>
      <c r="D499" t="inlineStr">
        <is>
          <t>KALMAR LÄN</t>
        </is>
      </c>
      <c r="E499" t="inlineStr">
        <is>
          <t>VIMMERBY</t>
        </is>
      </c>
      <c r="G499" t="n">
        <v>4.3</v>
      </c>
      <c r="H499" t="n">
        <v>0</v>
      </c>
      <c r="I499" t="n">
        <v>0</v>
      </c>
      <c r="J499" t="n">
        <v>0</v>
      </c>
      <c r="K499" t="n">
        <v>0</v>
      </c>
      <c r="L499" t="n">
        <v>0</v>
      </c>
      <c r="M499" t="n">
        <v>0</v>
      </c>
      <c r="N499" t="n">
        <v>0</v>
      </c>
      <c r="O499" t="n">
        <v>0</v>
      </c>
      <c r="P499" t="n">
        <v>0</v>
      </c>
      <c r="Q499" t="n">
        <v>0</v>
      </c>
      <c r="R499" s="2" t="inlineStr"/>
    </row>
    <row r="500" ht="15" customHeight="1">
      <c r="A500" t="inlineStr">
        <is>
          <t>A 11152-2023</t>
        </is>
      </c>
      <c r="B500" s="1" t="n">
        <v>44992</v>
      </c>
      <c r="C500" s="1" t="n">
        <v>46053</v>
      </c>
      <c r="D500" t="inlineStr">
        <is>
          <t>KALMAR LÄN</t>
        </is>
      </c>
      <c r="E500" t="inlineStr">
        <is>
          <t>VIMMERBY</t>
        </is>
      </c>
      <c r="G500" t="n">
        <v>10.6</v>
      </c>
      <c r="H500" t="n">
        <v>0</v>
      </c>
      <c r="I500" t="n">
        <v>0</v>
      </c>
      <c r="J500" t="n">
        <v>0</v>
      </c>
      <c r="K500" t="n">
        <v>0</v>
      </c>
      <c r="L500" t="n">
        <v>0</v>
      </c>
      <c r="M500" t="n">
        <v>0</v>
      </c>
      <c r="N500" t="n">
        <v>0</v>
      </c>
      <c r="O500" t="n">
        <v>0</v>
      </c>
      <c r="P500" t="n">
        <v>0</v>
      </c>
      <c r="Q500" t="n">
        <v>0</v>
      </c>
      <c r="R500" s="2" t="inlineStr"/>
    </row>
    <row r="501" ht="15" customHeight="1">
      <c r="A501" t="inlineStr">
        <is>
          <t>A 15550-2023</t>
        </is>
      </c>
      <c r="B501" s="1" t="n">
        <v>45020</v>
      </c>
      <c r="C501" s="1" t="n">
        <v>46053</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31355-2023</t>
        </is>
      </c>
      <c r="B502" s="1" t="n">
        <v>45114.49505787037</v>
      </c>
      <c r="C502" s="1" t="n">
        <v>46053</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18330-2023</t>
        </is>
      </c>
      <c r="B503" s="1" t="n">
        <v>45041</v>
      </c>
      <c r="C503" s="1" t="n">
        <v>46053</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19502-2025</t>
        </is>
      </c>
      <c r="B504" s="1" t="n">
        <v>45769</v>
      </c>
      <c r="C504" s="1" t="n">
        <v>46053</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58100-2024</t>
        </is>
      </c>
      <c r="B505" s="1" t="n">
        <v>45632.36706018518</v>
      </c>
      <c r="C505" s="1" t="n">
        <v>46053</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27993-2022</t>
        </is>
      </c>
      <c r="B506" s="1" t="n">
        <v>44745.84396990741</v>
      </c>
      <c r="C506" s="1" t="n">
        <v>46053</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36273-2025</t>
        </is>
      </c>
      <c r="B507" s="1" t="n">
        <v>45867.63094907408</v>
      </c>
      <c r="C507" s="1" t="n">
        <v>46053</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36299-2025</t>
        </is>
      </c>
      <c r="B508" s="1" t="n">
        <v>45867.69346064814</v>
      </c>
      <c r="C508" s="1" t="n">
        <v>46053</v>
      </c>
      <c r="D508" t="inlineStr">
        <is>
          <t>KALMAR LÄN</t>
        </is>
      </c>
      <c r="E508" t="inlineStr">
        <is>
          <t>VIMMERBY</t>
        </is>
      </c>
      <c r="G508" t="n">
        <v>7.6</v>
      </c>
      <c r="H508" t="n">
        <v>0</v>
      </c>
      <c r="I508" t="n">
        <v>0</v>
      </c>
      <c r="J508" t="n">
        <v>0</v>
      </c>
      <c r="K508" t="n">
        <v>0</v>
      </c>
      <c r="L508" t="n">
        <v>0</v>
      </c>
      <c r="M508" t="n">
        <v>0</v>
      </c>
      <c r="N508" t="n">
        <v>0</v>
      </c>
      <c r="O508" t="n">
        <v>0</v>
      </c>
      <c r="P508" t="n">
        <v>0</v>
      </c>
      <c r="Q508" t="n">
        <v>0</v>
      </c>
      <c r="R508" s="2" t="inlineStr"/>
    </row>
    <row r="509" ht="15" customHeight="1">
      <c r="A509" t="inlineStr">
        <is>
          <t>A 36221-2025</t>
        </is>
      </c>
      <c r="B509" s="1" t="n">
        <v>45867.50792824074</v>
      </c>
      <c r="C509" s="1" t="n">
        <v>46053</v>
      </c>
      <c r="D509" t="inlineStr">
        <is>
          <t>KALMAR LÄN</t>
        </is>
      </c>
      <c r="E509" t="inlineStr">
        <is>
          <t>VIMMERBY</t>
        </is>
      </c>
      <c r="G509" t="n">
        <v>2.5</v>
      </c>
      <c r="H509" t="n">
        <v>0</v>
      </c>
      <c r="I509" t="n">
        <v>0</v>
      </c>
      <c r="J509" t="n">
        <v>0</v>
      </c>
      <c r="K509" t="n">
        <v>0</v>
      </c>
      <c r="L509" t="n">
        <v>0</v>
      </c>
      <c r="M509" t="n">
        <v>0</v>
      </c>
      <c r="N509" t="n">
        <v>0</v>
      </c>
      <c r="O509" t="n">
        <v>0</v>
      </c>
      <c r="P509" t="n">
        <v>0</v>
      </c>
      <c r="Q509" t="n">
        <v>0</v>
      </c>
      <c r="R509" s="2" t="inlineStr"/>
    </row>
    <row r="510" ht="15" customHeight="1">
      <c r="A510" t="inlineStr">
        <is>
          <t>A 36226-2025</t>
        </is>
      </c>
      <c r="B510" s="1" t="n">
        <v>45867.51630787037</v>
      </c>
      <c r="C510" s="1" t="n">
        <v>46053</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38969-2023</t>
        </is>
      </c>
      <c r="B511" s="1" t="n">
        <v>45163.63621527778</v>
      </c>
      <c r="C511" s="1" t="n">
        <v>46053</v>
      </c>
      <c r="D511" t="inlineStr">
        <is>
          <t>KALMAR LÄN</t>
        </is>
      </c>
      <c r="E511" t="inlineStr">
        <is>
          <t>VIMMERBY</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36297-2025</t>
        </is>
      </c>
      <c r="B512" s="1" t="n">
        <v>45867.68625</v>
      </c>
      <c r="C512" s="1" t="n">
        <v>46053</v>
      </c>
      <c r="D512" t="inlineStr">
        <is>
          <t>KALMAR LÄN</t>
        </is>
      </c>
      <c r="E512" t="inlineStr">
        <is>
          <t>VIMMERBY</t>
        </is>
      </c>
      <c r="G512" t="n">
        <v>4.9</v>
      </c>
      <c r="H512" t="n">
        <v>0</v>
      </c>
      <c r="I512" t="n">
        <v>0</v>
      </c>
      <c r="J512" t="n">
        <v>0</v>
      </c>
      <c r="K512" t="n">
        <v>0</v>
      </c>
      <c r="L512" t="n">
        <v>0</v>
      </c>
      <c r="M512" t="n">
        <v>0</v>
      </c>
      <c r="N512" t="n">
        <v>0</v>
      </c>
      <c r="O512" t="n">
        <v>0</v>
      </c>
      <c r="P512" t="n">
        <v>0</v>
      </c>
      <c r="Q512" t="n">
        <v>0</v>
      </c>
      <c r="R512" s="2" t="inlineStr"/>
    </row>
    <row r="513" ht="15" customHeight="1">
      <c r="A513" t="inlineStr">
        <is>
          <t>A 36246-2025</t>
        </is>
      </c>
      <c r="B513" s="1" t="n">
        <v>45867.56320601852</v>
      </c>
      <c r="C513" s="1" t="n">
        <v>46053</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36282-2025</t>
        </is>
      </c>
      <c r="B514" s="1" t="n">
        <v>45867.64663194444</v>
      </c>
      <c r="C514" s="1" t="n">
        <v>46053</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36538-2025</t>
        </is>
      </c>
      <c r="B515" s="1" t="n">
        <v>45869.62276620371</v>
      </c>
      <c r="C515" s="1" t="n">
        <v>46053</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53752-2024</t>
        </is>
      </c>
      <c r="B516" s="1" t="n">
        <v>45615.48927083334</v>
      </c>
      <c r="C516" s="1" t="n">
        <v>46053</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36598-2025</t>
        </is>
      </c>
      <c r="B517" s="1" t="n">
        <v>45870.51708333333</v>
      </c>
      <c r="C517" s="1" t="n">
        <v>46053</v>
      </c>
      <c r="D517" t="inlineStr">
        <is>
          <t>KALMAR LÄN</t>
        </is>
      </c>
      <c r="E517" t="inlineStr">
        <is>
          <t>VIMMERBY</t>
        </is>
      </c>
      <c r="G517" t="n">
        <v>3.7</v>
      </c>
      <c r="H517" t="n">
        <v>0</v>
      </c>
      <c r="I517" t="n">
        <v>0</v>
      </c>
      <c r="J517" t="n">
        <v>0</v>
      </c>
      <c r="K517" t="n">
        <v>0</v>
      </c>
      <c r="L517" t="n">
        <v>0</v>
      </c>
      <c r="M517" t="n">
        <v>0</v>
      </c>
      <c r="N517" t="n">
        <v>0</v>
      </c>
      <c r="O517" t="n">
        <v>0</v>
      </c>
      <c r="P517" t="n">
        <v>0</v>
      </c>
      <c r="Q517" t="n">
        <v>0</v>
      </c>
      <c r="R517" s="2" t="inlineStr"/>
    </row>
    <row r="518" ht="15" customHeight="1">
      <c r="A518" t="inlineStr">
        <is>
          <t>A 36602-2025</t>
        </is>
      </c>
      <c r="B518" s="1" t="n">
        <v>45870.52111111111</v>
      </c>
      <c r="C518" s="1" t="n">
        <v>46053</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36600-2025</t>
        </is>
      </c>
      <c r="B519" s="1" t="n">
        <v>45870.51958333333</v>
      </c>
      <c r="C519" s="1" t="n">
        <v>46053</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36601-2025</t>
        </is>
      </c>
      <c r="B520" s="1" t="n">
        <v>45870.52005787037</v>
      </c>
      <c r="C520" s="1" t="n">
        <v>46053</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36603-2025</t>
        </is>
      </c>
      <c r="B521" s="1" t="n">
        <v>45870.52142361111</v>
      </c>
      <c r="C521" s="1" t="n">
        <v>46053</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55385-2025</t>
        </is>
      </c>
      <c r="B522" s="1" t="n">
        <v>45971.43350694444</v>
      </c>
      <c r="C522" s="1" t="n">
        <v>46053</v>
      </c>
      <c r="D522" t="inlineStr">
        <is>
          <t>KALMAR LÄN</t>
        </is>
      </c>
      <c r="E522" t="inlineStr">
        <is>
          <t>VIMMERBY</t>
        </is>
      </c>
      <c r="G522" t="n">
        <v>5</v>
      </c>
      <c r="H522" t="n">
        <v>0</v>
      </c>
      <c r="I522" t="n">
        <v>0</v>
      </c>
      <c r="J522" t="n">
        <v>0</v>
      </c>
      <c r="K522" t="n">
        <v>0</v>
      </c>
      <c r="L522" t="n">
        <v>0</v>
      </c>
      <c r="M522" t="n">
        <v>0</v>
      </c>
      <c r="N522" t="n">
        <v>0</v>
      </c>
      <c r="O522" t="n">
        <v>0</v>
      </c>
      <c r="P522" t="n">
        <v>0</v>
      </c>
      <c r="Q522" t="n">
        <v>0</v>
      </c>
      <c r="R522" s="2" t="inlineStr"/>
    </row>
    <row r="523" ht="15" customHeight="1">
      <c r="A523" t="inlineStr">
        <is>
          <t>A 58728-2024</t>
        </is>
      </c>
      <c r="B523" s="1" t="n">
        <v>45635.66695601852</v>
      </c>
      <c r="C523" s="1" t="n">
        <v>46053</v>
      </c>
      <c r="D523" t="inlineStr">
        <is>
          <t>KALMAR LÄN</t>
        </is>
      </c>
      <c r="E523" t="inlineStr">
        <is>
          <t>VIMMERBY</t>
        </is>
      </c>
      <c r="G523" t="n">
        <v>0.4</v>
      </c>
      <c r="H523" t="n">
        <v>0</v>
      </c>
      <c r="I523" t="n">
        <v>0</v>
      </c>
      <c r="J523" t="n">
        <v>0</v>
      </c>
      <c r="K523" t="n">
        <v>0</v>
      </c>
      <c r="L523" t="n">
        <v>0</v>
      </c>
      <c r="M523" t="n">
        <v>0</v>
      </c>
      <c r="N523" t="n">
        <v>0</v>
      </c>
      <c r="O523" t="n">
        <v>0</v>
      </c>
      <c r="P523" t="n">
        <v>0</v>
      </c>
      <c r="Q523" t="n">
        <v>0</v>
      </c>
      <c r="R523" s="2" t="inlineStr"/>
    </row>
    <row r="524" ht="15" customHeight="1">
      <c r="A524" t="inlineStr">
        <is>
          <t>A 43242-2024</t>
        </is>
      </c>
      <c r="B524" s="1" t="n">
        <v>45568.30189814815</v>
      </c>
      <c r="C524" s="1" t="n">
        <v>46053</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16983-2023</t>
        </is>
      </c>
      <c r="B525" s="1" t="n">
        <v>45033.76043981482</v>
      </c>
      <c r="C525" s="1" t="n">
        <v>46053</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6405-2025</t>
        </is>
      </c>
      <c r="B526" s="1" t="n">
        <v>45699.45392361111</v>
      </c>
      <c r="C526" s="1" t="n">
        <v>46053</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36843-2023</t>
        </is>
      </c>
      <c r="B527" s="1" t="n">
        <v>45154.49831018518</v>
      </c>
      <c r="C527" s="1" t="n">
        <v>46053</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57486-2024</t>
        </is>
      </c>
      <c r="B528" s="1" t="n">
        <v>45630.35827546296</v>
      </c>
      <c r="C528" s="1" t="n">
        <v>46053</v>
      </c>
      <c r="D528" t="inlineStr">
        <is>
          <t>KALMAR LÄN</t>
        </is>
      </c>
      <c r="E528" t="inlineStr">
        <is>
          <t>VIMMERBY</t>
        </is>
      </c>
      <c r="G528" t="n">
        <v>0.4</v>
      </c>
      <c r="H528" t="n">
        <v>0</v>
      </c>
      <c r="I528" t="n">
        <v>0</v>
      </c>
      <c r="J528" t="n">
        <v>0</v>
      </c>
      <c r="K528" t="n">
        <v>0</v>
      </c>
      <c r="L528" t="n">
        <v>0</v>
      </c>
      <c r="M528" t="n">
        <v>0</v>
      </c>
      <c r="N528" t="n">
        <v>0</v>
      </c>
      <c r="O528" t="n">
        <v>0</v>
      </c>
      <c r="P528" t="n">
        <v>0</v>
      </c>
      <c r="Q528" t="n">
        <v>0</v>
      </c>
      <c r="R528" s="2" t="inlineStr"/>
    </row>
    <row r="529" ht="15" customHeight="1">
      <c r="A529" t="inlineStr">
        <is>
          <t>A 55602-2025</t>
        </is>
      </c>
      <c r="B529" s="1" t="n">
        <v>45971</v>
      </c>
      <c r="C529" s="1" t="n">
        <v>46053</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36934-2025</t>
        </is>
      </c>
      <c r="B530" s="1" t="n">
        <v>45874.57109953704</v>
      </c>
      <c r="C530" s="1" t="n">
        <v>46053</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63711-2025</t>
        </is>
      </c>
      <c r="B531" s="1" t="n">
        <v>46014.62724537037</v>
      </c>
      <c r="C531" s="1" t="n">
        <v>46053</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37088-2025</t>
        </is>
      </c>
      <c r="B532" s="1" t="n">
        <v>45875.45716435185</v>
      </c>
      <c r="C532" s="1" t="n">
        <v>46053</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37102-2025</t>
        </is>
      </c>
      <c r="B533" s="1" t="n">
        <v>45875.47454861111</v>
      </c>
      <c r="C533" s="1" t="n">
        <v>46053</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55603-2025</t>
        </is>
      </c>
      <c r="B534" s="1" t="n">
        <v>45971</v>
      </c>
      <c r="C534" s="1" t="n">
        <v>46053</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55605-2025</t>
        </is>
      </c>
      <c r="B535" s="1" t="n">
        <v>45971</v>
      </c>
      <c r="C535" s="1" t="n">
        <v>46053</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44423-2023</t>
        </is>
      </c>
      <c r="B536" s="1" t="n">
        <v>45189</v>
      </c>
      <c r="C536" s="1" t="n">
        <v>46053</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20-2025</t>
        </is>
      </c>
      <c r="B537" s="1" t="n">
        <v>45658.80232638889</v>
      </c>
      <c r="C537" s="1" t="n">
        <v>46053</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23-2025</t>
        </is>
      </c>
      <c r="B538" s="1" t="n">
        <v>45658.80827546296</v>
      </c>
      <c r="C538" s="1" t="n">
        <v>46053</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37079-2025</t>
        </is>
      </c>
      <c r="B539" s="1" t="n">
        <v>45875.42716435185</v>
      </c>
      <c r="C539" s="1" t="n">
        <v>46053</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21496-2023</t>
        </is>
      </c>
      <c r="B540" s="1" t="n">
        <v>45063.49936342592</v>
      </c>
      <c r="C540" s="1" t="n">
        <v>46053</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37668-2025</t>
        </is>
      </c>
      <c r="B541" s="1" t="n">
        <v>45880.51550925926</v>
      </c>
      <c r="C541" s="1" t="n">
        <v>46053</v>
      </c>
      <c r="D541" t="inlineStr">
        <is>
          <t>KALMAR LÄN</t>
        </is>
      </c>
      <c r="E541" t="inlineStr">
        <is>
          <t>VIMMERBY</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31056-2022</t>
        </is>
      </c>
      <c r="B542" s="1" t="n">
        <v>44769.45805555556</v>
      </c>
      <c r="C542" s="1" t="n">
        <v>46053</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37578-2025</t>
        </is>
      </c>
      <c r="B543" s="1" t="n">
        <v>45880.38380787037</v>
      </c>
      <c r="C543" s="1" t="n">
        <v>46053</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46053</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52294-2023</t>
        </is>
      </c>
      <c r="B545" s="1" t="n">
        <v>45224.60075231481</v>
      </c>
      <c r="C545" s="1" t="n">
        <v>46053</v>
      </c>
      <c r="D545" t="inlineStr">
        <is>
          <t>KALMAR LÄN</t>
        </is>
      </c>
      <c r="E545" t="inlineStr">
        <is>
          <t>VIMMERBY</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61355-2024</t>
        </is>
      </c>
      <c r="B546" s="1" t="n">
        <v>45646.38200231481</v>
      </c>
      <c r="C546" s="1" t="n">
        <v>46053</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33374-2021</t>
        </is>
      </c>
      <c r="B547" s="1" t="n">
        <v>44377</v>
      </c>
      <c r="C547" s="1" t="n">
        <v>46053</v>
      </c>
      <c r="D547" t="inlineStr">
        <is>
          <t>KALMAR LÄN</t>
        </is>
      </c>
      <c r="E547" t="inlineStr">
        <is>
          <t>VIMMERBY</t>
        </is>
      </c>
      <c r="G547" t="n">
        <v>3.3</v>
      </c>
      <c r="H547" t="n">
        <v>0</v>
      </c>
      <c r="I547" t="n">
        <v>0</v>
      </c>
      <c r="J547" t="n">
        <v>0</v>
      </c>
      <c r="K547" t="n">
        <v>0</v>
      </c>
      <c r="L547" t="n">
        <v>0</v>
      </c>
      <c r="M547" t="n">
        <v>0</v>
      </c>
      <c r="N547" t="n">
        <v>0</v>
      </c>
      <c r="O547" t="n">
        <v>0</v>
      </c>
      <c r="P547" t="n">
        <v>0</v>
      </c>
      <c r="Q547" t="n">
        <v>0</v>
      </c>
      <c r="R547" s="2" t="inlineStr"/>
    </row>
    <row r="548" ht="15" customHeight="1">
      <c r="A548" t="inlineStr">
        <is>
          <t>A 10759-2023</t>
        </is>
      </c>
      <c r="B548" s="1" t="n">
        <v>44988</v>
      </c>
      <c r="C548" s="1" t="n">
        <v>46053</v>
      </c>
      <c r="D548" t="inlineStr">
        <is>
          <t>KALMAR LÄN</t>
        </is>
      </c>
      <c r="E548" t="inlineStr">
        <is>
          <t>VIMMERBY</t>
        </is>
      </c>
      <c r="G548" t="n">
        <v>0.4</v>
      </c>
      <c r="H548" t="n">
        <v>0</v>
      </c>
      <c r="I548" t="n">
        <v>0</v>
      </c>
      <c r="J548" t="n">
        <v>0</v>
      </c>
      <c r="K548" t="n">
        <v>0</v>
      </c>
      <c r="L548" t="n">
        <v>0</v>
      </c>
      <c r="M548" t="n">
        <v>0</v>
      </c>
      <c r="N548" t="n">
        <v>0</v>
      </c>
      <c r="O548" t="n">
        <v>0</v>
      </c>
      <c r="P548" t="n">
        <v>0</v>
      </c>
      <c r="Q548" t="n">
        <v>0</v>
      </c>
      <c r="R548" s="2" t="inlineStr"/>
    </row>
    <row r="549" ht="15" customHeight="1">
      <c r="A549" t="inlineStr">
        <is>
          <t>A 18899-2025</t>
        </is>
      </c>
      <c r="B549" s="1" t="n">
        <v>45764.44931712963</v>
      </c>
      <c r="C549" s="1" t="n">
        <v>46053</v>
      </c>
      <c r="D549" t="inlineStr">
        <is>
          <t>KALMAR LÄN</t>
        </is>
      </c>
      <c r="E549" t="inlineStr">
        <is>
          <t>VIMMERBY</t>
        </is>
      </c>
      <c r="F549" t="inlineStr">
        <is>
          <t>Kommuner</t>
        </is>
      </c>
      <c r="G549" t="n">
        <v>4</v>
      </c>
      <c r="H549" t="n">
        <v>0</v>
      </c>
      <c r="I549" t="n">
        <v>0</v>
      </c>
      <c r="J549" t="n">
        <v>0</v>
      </c>
      <c r="K549" t="n">
        <v>0</v>
      </c>
      <c r="L549" t="n">
        <v>0</v>
      </c>
      <c r="M549" t="n">
        <v>0</v>
      </c>
      <c r="N549" t="n">
        <v>0</v>
      </c>
      <c r="O549" t="n">
        <v>0</v>
      </c>
      <c r="P549" t="n">
        <v>0</v>
      </c>
      <c r="Q549" t="n">
        <v>0</v>
      </c>
      <c r="R549" s="2" t="inlineStr"/>
    </row>
    <row r="550" ht="15" customHeight="1">
      <c r="A550" t="inlineStr">
        <is>
          <t>A 37866-2025</t>
        </is>
      </c>
      <c r="B550" s="1" t="n">
        <v>45881</v>
      </c>
      <c r="C550" s="1" t="n">
        <v>46053</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37939-2025</t>
        </is>
      </c>
      <c r="B551" s="1" t="n">
        <v>45881.59877314815</v>
      </c>
      <c r="C551" s="1" t="n">
        <v>46053</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12586-2021</t>
        </is>
      </c>
      <c r="B552" s="1" t="n">
        <v>44270.38002314815</v>
      </c>
      <c r="C552" s="1" t="n">
        <v>46053</v>
      </c>
      <c r="D552" t="inlineStr">
        <is>
          <t>KALMAR LÄN</t>
        </is>
      </c>
      <c r="E552" t="inlineStr">
        <is>
          <t>VIMMERBY</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32614-2023</t>
        </is>
      </c>
      <c r="B553" s="1" t="n">
        <v>45121</v>
      </c>
      <c r="C553" s="1" t="n">
        <v>46053</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61939-2021</t>
        </is>
      </c>
      <c r="B554" s="1" t="n">
        <v>44502</v>
      </c>
      <c r="C554" s="1" t="n">
        <v>46053</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63839-2025</t>
        </is>
      </c>
      <c r="B555" s="1" t="n">
        <v>46020.41998842593</v>
      </c>
      <c r="C555" s="1" t="n">
        <v>46053</v>
      </c>
      <c r="D555" t="inlineStr">
        <is>
          <t>KALMAR LÄN</t>
        </is>
      </c>
      <c r="E555" t="inlineStr">
        <is>
          <t>VIMMERBY</t>
        </is>
      </c>
      <c r="G555" t="n">
        <v>2.9</v>
      </c>
      <c r="H555" t="n">
        <v>0</v>
      </c>
      <c r="I555" t="n">
        <v>0</v>
      </c>
      <c r="J555" t="n">
        <v>0</v>
      </c>
      <c r="K555" t="n">
        <v>0</v>
      </c>
      <c r="L555" t="n">
        <v>0</v>
      </c>
      <c r="M555" t="n">
        <v>0</v>
      </c>
      <c r="N555" t="n">
        <v>0</v>
      </c>
      <c r="O555" t="n">
        <v>0</v>
      </c>
      <c r="P555" t="n">
        <v>0</v>
      </c>
      <c r="Q555" t="n">
        <v>0</v>
      </c>
      <c r="R555" s="2" t="inlineStr"/>
    </row>
    <row r="556" ht="15" customHeight="1">
      <c r="A556" t="inlineStr">
        <is>
          <t>A 63845-2025</t>
        </is>
      </c>
      <c r="B556" s="1" t="n">
        <v>46020.43715277778</v>
      </c>
      <c r="C556" s="1" t="n">
        <v>46053</v>
      </c>
      <c r="D556" t="inlineStr">
        <is>
          <t>KALMAR LÄN</t>
        </is>
      </c>
      <c r="E556" t="inlineStr">
        <is>
          <t>VIMMERBY</t>
        </is>
      </c>
      <c r="G556" t="n">
        <v>3.8</v>
      </c>
      <c r="H556" t="n">
        <v>0</v>
      </c>
      <c r="I556" t="n">
        <v>0</v>
      </c>
      <c r="J556" t="n">
        <v>0</v>
      </c>
      <c r="K556" t="n">
        <v>0</v>
      </c>
      <c r="L556" t="n">
        <v>0</v>
      </c>
      <c r="M556" t="n">
        <v>0</v>
      </c>
      <c r="N556" t="n">
        <v>0</v>
      </c>
      <c r="O556" t="n">
        <v>0</v>
      </c>
      <c r="P556" t="n">
        <v>0</v>
      </c>
      <c r="Q556" t="n">
        <v>0</v>
      </c>
      <c r="R556" s="2" t="inlineStr"/>
    </row>
    <row r="557" ht="15" customHeight="1">
      <c r="A557" t="inlineStr">
        <is>
          <t>A 63848-2025</t>
        </is>
      </c>
      <c r="B557" s="1" t="n">
        <v>46020.44902777778</v>
      </c>
      <c r="C557" s="1" t="n">
        <v>46053</v>
      </c>
      <c r="D557" t="inlineStr">
        <is>
          <t>KALMAR LÄN</t>
        </is>
      </c>
      <c r="E557" t="inlineStr">
        <is>
          <t>VIMMERBY</t>
        </is>
      </c>
      <c r="G557" t="n">
        <v>3.4</v>
      </c>
      <c r="H557" t="n">
        <v>0</v>
      </c>
      <c r="I557" t="n">
        <v>0</v>
      </c>
      <c r="J557" t="n">
        <v>0</v>
      </c>
      <c r="K557" t="n">
        <v>0</v>
      </c>
      <c r="L557" t="n">
        <v>0</v>
      </c>
      <c r="M557" t="n">
        <v>0</v>
      </c>
      <c r="N557" t="n">
        <v>0</v>
      </c>
      <c r="O557" t="n">
        <v>0</v>
      </c>
      <c r="P557" t="n">
        <v>0</v>
      </c>
      <c r="Q557" t="n">
        <v>0</v>
      </c>
      <c r="R557" s="2" t="inlineStr"/>
    </row>
    <row r="558" ht="15" customHeight="1">
      <c r="A558" t="inlineStr">
        <is>
          <t>A 63762-2025</t>
        </is>
      </c>
      <c r="B558" s="1" t="n">
        <v>46018.67197916667</v>
      </c>
      <c r="C558" s="1" t="n">
        <v>46053</v>
      </c>
      <c r="D558" t="inlineStr">
        <is>
          <t>KALMAR LÄN</t>
        </is>
      </c>
      <c r="E558" t="inlineStr">
        <is>
          <t>VIMMERBY</t>
        </is>
      </c>
      <c r="G558" t="n">
        <v>2.5</v>
      </c>
      <c r="H558" t="n">
        <v>0</v>
      </c>
      <c r="I558" t="n">
        <v>0</v>
      </c>
      <c r="J558" t="n">
        <v>0</v>
      </c>
      <c r="K558" t="n">
        <v>0</v>
      </c>
      <c r="L558" t="n">
        <v>0</v>
      </c>
      <c r="M558" t="n">
        <v>0</v>
      </c>
      <c r="N558" t="n">
        <v>0</v>
      </c>
      <c r="O558" t="n">
        <v>0</v>
      </c>
      <c r="P558" t="n">
        <v>0</v>
      </c>
      <c r="Q558" t="n">
        <v>0</v>
      </c>
      <c r="R558" s="2" t="inlineStr"/>
    </row>
    <row r="559" ht="15" customHeight="1">
      <c r="A559" t="inlineStr">
        <is>
          <t>A 63758-2025</t>
        </is>
      </c>
      <c r="B559" s="1" t="n">
        <v>46018.46483796297</v>
      </c>
      <c r="C559" s="1" t="n">
        <v>46053</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6218-2025</t>
        </is>
      </c>
      <c r="B560" s="1" t="n">
        <v>45698.53336805556</v>
      </c>
      <c r="C560" s="1" t="n">
        <v>46053</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40076-2021</t>
        </is>
      </c>
      <c r="B561" s="1" t="n">
        <v>44418</v>
      </c>
      <c r="C561" s="1" t="n">
        <v>46053</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12588-2025</t>
        </is>
      </c>
      <c r="B562" s="1" t="n">
        <v>45732.76936342593</v>
      </c>
      <c r="C562" s="1" t="n">
        <v>46053</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25979-2023</t>
        </is>
      </c>
      <c r="B563" s="1" t="n">
        <v>45090.89653935185</v>
      </c>
      <c r="C563" s="1" t="n">
        <v>46053</v>
      </c>
      <c r="D563" t="inlineStr">
        <is>
          <t>KALMAR LÄN</t>
        </is>
      </c>
      <c r="E563" t="inlineStr">
        <is>
          <t>VIMMERBY</t>
        </is>
      </c>
      <c r="G563" t="n">
        <v>2</v>
      </c>
      <c r="H563" t="n">
        <v>0</v>
      </c>
      <c r="I563" t="n">
        <v>0</v>
      </c>
      <c r="J563" t="n">
        <v>0</v>
      </c>
      <c r="K563" t="n">
        <v>0</v>
      </c>
      <c r="L563" t="n">
        <v>0</v>
      </c>
      <c r="M563" t="n">
        <v>0</v>
      </c>
      <c r="N563" t="n">
        <v>0</v>
      </c>
      <c r="O563" t="n">
        <v>0</v>
      </c>
      <c r="P563" t="n">
        <v>0</v>
      </c>
      <c r="Q563" t="n">
        <v>0</v>
      </c>
      <c r="R563" s="2" t="inlineStr"/>
    </row>
    <row r="564" ht="15" customHeight="1">
      <c r="A564" t="inlineStr">
        <is>
          <t>A 25980-2023</t>
        </is>
      </c>
      <c r="B564" s="1" t="n">
        <v>45090.89880787037</v>
      </c>
      <c r="C564" s="1" t="n">
        <v>46053</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46921-2023</t>
        </is>
      </c>
      <c r="B565" s="1" t="n">
        <v>45201.39996527778</v>
      </c>
      <c r="C565" s="1" t="n">
        <v>46053</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10837-2023</t>
        </is>
      </c>
      <c r="B566" s="1" t="n">
        <v>44991.30547453704</v>
      </c>
      <c r="C566" s="1" t="n">
        <v>46053</v>
      </c>
      <c r="D566" t="inlineStr">
        <is>
          <t>KALMAR LÄN</t>
        </is>
      </c>
      <c r="E566" t="inlineStr">
        <is>
          <t>VIMMERBY</t>
        </is>
      </c>
      <c r="G566" t="n">
        <v>7.3</v>
      </c>
      <c r="H566" t="n">
        <v>0</v>
      </c>
      <c r="I566" t="n">
        <v>0</v>
      </c>
      <c r="J566" t="n">
        <v>0</v>
      </c>
      <c r="K566" t="n">
        <v>0</v>
      </c>
      <c r="L566" t="n">
        <v>0</v>
      </c>
      <c r="M566" t="n">
        <v>0</v>
      </c>
      <c r="N566" t="n">
        <v>0</v>
      </c>
      <c r="O566" t="n">
        <v>0</v>
      </c>
      <c r="P566" t="n">
        <v>0</v>
      </c>
      <c r="Q566" t="n">
        <v>0</v>
      </c>
      <c r="R566" s="2" t="inlineStr"/>
    </row>
    <row r="567" ht="15" customHeight="1">
      <c r="A567" t="inlineStr">
        <is>
          <t>A 10838-2023</t>
        </is>
      </c>
      <c r="B567" s="1" t="n">
        <v>44991</v>
      </c>
      <c r="C567" s="1" t="n">
        <v>46053</v>
      </c>
      <c r="D567" t="inlineStr">
        <is>
          <t>KALMAR LÄN</t>
        </is>
      </c>
      <c r="E567" t="inlineStr">
        <is>
          <t>VIMMERBY</t>
        </is>
      </c>
      <c r="G567" t="n">
        <v>5.1</v>
      </c>
      <c r="H567" t="n">
        <v>0</v>
      </c>
      <c r="I567" t="n">
        <v>0</v>
      </c>
      <c r="J567" t="n">
        <v>0</v>
      </c>
      <c r="K567" t="n">
        <v>0</v>
      </c>
      <c r="L567" t="n">
        <v>0</v>
      </c>
      <c r="M567" t="n">
        <v>0</v>
      </c>
      <c r="N567" t="n">
        <v>0</v>
      </c>
      <c r="O567" t="n">
        <v>0</v>
      </c>
      <c r="P567" t="n">
        <v>0</v>
      </c>
      <c r="Q567" t="n">
        <v>0</v>
      </c>
      <c r="R567" s="2" t="inlineStr"/>
    </row>
    <row r="568" ht="15" customHeight="1">
      <c r="A568" t="inlineStr">
        <is>
          <t>A 30912-2023</t>
        </is>
      </c>
      <c r="B568" s="1" t="n">
        <v>45113.41633101852</v>
      </c>
      <c r="C568" s="1" t="n">
        <v>46053</v>
      </c>
      <c r="D568" t="inlineStr">
        <is>
          <t>KALMAR LÄN</t>
        </is>
      </c>
      <c r="E568" t="inlineStr">
        <is>
          <t>VIMMERBY</t>
        </is>
      </c>
      <c r="G568" t="n">
        <v>5</v>
      </c>
      <c r="H568" t="n">
        <v>0</v>
      </c>
      <c r="I568" t="n">
        <v>0</v>
      </c>
      <c r="J568" t="n">
        <v>0</v>
      </c>
      <c r="K568" t="n">
        <v>0</v>
      </c>
      <c r="L568" t="n">
        <v>0</v>
      </c>
      <c r="M568" t="n">
        <v>0</v>
      </c>
      <c r="N568" t="n">
        <v>0</v>
      </c>
      <c r="O568" t="n">
        <v>0</v>
      </c>
      <c r="P568" t="n">
        <v>0</v>
      </c>
      <c r="Q568" t="n">
        <v>0</v>
      </c>
      <c r="R568" s="2" t="inlineStr"/>
    </row>
    <row r="569" ht="15" customHeight="1">
      <c r="A569" t="inlineStr">
        <is>
          <t>A 57728-2025</t>
        </is>
      </c>
      <c r="B569" s="1" t="n">
        <v>45981</v>
      </c>
      <c r="C569" s="1" t="n">
        <v>46053</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55436-2023</t>
        </is>
      </c>
      <c r="B570" s="1" t="n">
        <v>45238.4328587963</v>
      </c>
      <c r="C570" s="1" t="n">
        <v>46053</v>
      </c>
      <c r="D570" t="inlineStr">
        <is>
          <t>KALMAR LÄN</t>
        </is>
      </c>
      <c r="E570" t="inlineStr">
        <is>
          <t>VIMMERBY</t>
        </is>
      </c>
      <c r="G570" t="n">
        <v>5.6</v>
      </c>
      <c r="H570" t="n">
        <v>0</v>
      </c>
      <c r="I570" t="n">
        <v>0</v>
      </c>
      <c r="J570" t="n">
        <v>0</v>
      </c>
      <c r="K570" t="n">
        <v>0</v>
      </c>
      <c r="L570" t="n">
        <v>0</v>
      </c>
      <c r="M570" t="n">
        <v>0</v>
      </c>
      <c r="N570" t="n">
        <v>0</v>
      </c>
      <c r="O570" t="n">
        <v>0</v>
      </c>
      <c r="P570" t="n">
        <v>0</v>
      </c>
      <c r="Q570" t="n">
        <v>0</v>
      </c>
      <c r="R570" s="2" t="inlineStr"/>
    </row>
    <row r="571" ht="15" customHeight="1">
      <c r="A571" t="inlineStr">
        <is>
          <t>A 21507-2023</t>
        </is>
      </c>
      <c r="B571" s="1" t="n">
        <v>45063.508125</v>
      </c>
      <c r="C571" s="1" t="n">
        <v>46053</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51187-2023</t>
        </is>
      </c>
      <c r="B572" s="1" t="n">
        <v>45219.40528935185</v>
      </c>
      <c r="C572" s="1" t="n">
        <v>46053</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13290-2025</t>
        </is>
      </c>
      <c r="B573" s="1" t="n">
        <v>45735.56751157407</v>
      </c>
      <c r="C573" s="1" t="n">
        <v>46053</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58442-2025</t>
        </is>
      </c>
      <c r="B574" s="1" t="n">
        <v>45985.61635416667</v>
      </c>
      <c r="C574" s="1" t="n">
        <v>46053</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45560-2021</t>
        </is>
      </c>
      <c r="B575" s="1" t="n">
        <v>44440</v>
      </c>
      <c r="C575" s="1" t="n">
        <v>46053</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58498-2025</t>
        </is>
      </c>
      <c r="B576" s="1" t="n">
        <v>45985.68671296296</v>
      </c>
      <c r="C576" s="1" t="n">
        <v>46053</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58501-2025</t>
        </is>
      </c>
      <c r="B577" s="1" t="n">
        <v>45985.69153935185</v>
      </c>
      <c r="C577" s="1" t="n">
        <v>46053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58514-2025</t>
        </is>
      </c>
      <c r="B578" s="1" t="n">
        <v>45985.70513888889</v>
      </c>
      <c r="C578" s="1" t="n">
        <v>46053</v>
      </c>
      <c r="D578" t="inlineStr">
        <is>
          <t>KALMAR LÄN</t>
        </is>
      </c>
      <c r="E578" t="inlineStr">
        <is>
          <t>VIMMERBY</t>
        </is>
      </c>
      <c r="G578" t="n">
        <v>3.7</v>
      </c>
      <c r="H578" t="n">
        <v>0</v>
      </c>
      <c r="I578" t="n">
        <v>0</v>
      </c>
      <c r="J578" t="n">
        <v>0</v>
      </c>
      <c r="K578" t="n">
        <v>0</v>
      </c>
      <c r="L578" t="n">
        <v>0</v>
      </c>
      <c r="M578" t="n">
        <v>0</v>
      </c>
      <c r="N578" t="n">
        <v>0</v>
      </c>
      <c r="O578" t="n">
        <v>0</v>
      </c>
      <c r="P578" t="n">
        <v>0</v>
      </c>
      <c r="Q578" t="n">
        <v>0</v>
      </c>
      <c r="R578" s="2" t="inlineStr"/>
    </row>
    <row r="579" ht="15" customHeight="1">
      <c r="A579" t="inlineStr">
        <is>
          <t>A 409-2026</t>
        </is>
      </c>
      <c r="B579" s="1" t="n">
        <v>46028.69432870371</v>
      </c>
      <c r="C579" s="1" t="n">
        <v>46053</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16622-2025</t>
        </is>
      </c>
      <c r="B580" s="1" t="n">
        <v>45754.33641203704</v>
      </c>
      <c r="C580" s="1" t="n">
        <v>46053</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58503-2025</t>
        </is>
      </c>
      <c r="B581" s="1" t="n">
        <v>45985.69509259259</v>
      </c>
      <c r="C581" s="1" t="n">
        <v>46053</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58446-2025</t>
        </is>
      </c>
      <c r="B582" s="1" t="n">
        <v>45985.62168981481</v>
      </c>
      <c r="C582" s="1" t="n">
        <v>46053</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58500-2025</t>
        </is>
      </c>
      <c r="B583" s="1" t="n">
        <v>45985.69008101852</v>
      </c>
      <c r="C583" s="1" t="n">
        <v>46053</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406-2026</t>
        </is>
      </c>
      <c r="B584" s="1" t="n">
        <v>46028.68663194445</v>
      </c>
      <c r="C584" s="1" t="n">
        <v>46053</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58435-2025</t>
        </is>
      </c>
      <c r="B585" s="1" t="n">
        <v>45985.61501157407</v>
      </c>
      <c r="C585" s="1" t="n">
        <v>46053</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31340-2023</t>
        </is>
      </c>
      <c r="B586" s="1" t="n">
        <v>45114.47895833333</v>
      </c>
      <c r="C586" s="1" t="n">
        <v>46053</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29168-2024</t>
        </is>
      </c>
      <c r="B587" s="1" t="n">
        <v>45482.49870370371</v>
      </c>
      <c r="C587" s="1" t="n">
        <v>46053</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29186-2024</t>
        </is>
      </c>
      <c r="B588" s="1" t="n">
        <v>45482.54844907407</v>
      </c>
      <c r="C588" s="1" t="n">
        <v>46053</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35895-2024</t>
        </is>
      </c>
      <c r="B589" s="1" t="n">
        <v>45533.38870370371</v>
      </c>
      <c r="C589" s="1" t="n">
        <v>46053</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12590-2025</t>
        </is>
      </c>
      <c r="B590" s="1" t="n">
        <v>45732.79925925926</v>
      </c>
      <c r="C590" s="1" t="n">
        <v>46053</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30318-2023</t>
        </is>
      </c>
      <c r="B591" s="1" t="n">
        <v>45111.30824074074</v>
      </c>
      <c r="C591" s="1" t="n">
        <v>46053</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59037-2025</t>
        </is>
      </c>
      <c r="B592" s="1" t="n">
        <v>45988.36508101852</v>
      </c>
      <c r="C592" s="1" t="n">
        <v>46053</v>
      </c>
      <c r="D592" t="inlineStr">
        <is>
          <t>KALMAR LÄN</t>
        </is>
      </c>
      <c r="E592" t="inlineStr">
        <is>
          <t>VIMMERBY</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59034-2025</t>
        </is>
      </c>
      <c r="B593" s="1" t="n">
        <v>45988.36243055556</v>
      </c>
      <c r="C593" s="1" t="n">
        <v>46053</v>
      </c>
      <c r="D593" t="inlineStr">
        <is>
          <t>KALMAR LÄN</t>
        </is>
      </c>
      <c r="E593" t="inlineStr">
        <is>
          <t>VIMMERBY</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59068-2025</t>
        </is>
      </c>
      <c r="B594" s="1" t="n">
        <v>45988.41725694444</v>
      </c>
      <c r="C594" s="1" t="n">
        <v>46053</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58858-2025</t>
        </is>
      </c>
      <c r="B595" s="1" t="n">
        <v>45987.4243287037</v>
      </c>
      <c r="C595" s="1" t="n">
        <v>46053</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59039-2025</t>
        </is>
      </c>
      <c r="B596" s="1" t="n">
        <v>45988.36790509259</v>
      </c>
      <c r="C596" s="1" t="n">
        <v>46053</v>
      </c>
      <c r="D596" t="inlineStr">
        <is>
          <t>KALMAR LÄN</t>
        </is>
      </c>
      <c r="E596" t="inlineStr">
        <is>
          <t>VIMMERBY</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43186-2021</t>
        </is>
      </c>
      <c r="B597" s="1" t="n">
        <v>44431.84840277778</v>
      </c>
      <c r="C597" s="1" t="n">
        <v>46053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60215-2022</t>
        </is>
      </c>
      <c r="B598" s="1" t="n">
        <v>44910.41346064815</v>
      </c>
      <c r="C598" s="1" t="n">
        <v>46053</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60230-2022</t>
        </is>
      </c>
      <c r="B599" s="1" t="n">
        <v>44910</v>
      </c>
      <c r="C599" s="1" t="n">
        <v>46053</v>
      </c>
      <c r="D599" t="inlineStr">
        <is>
          <t>KALMAR LÄN</t>
        </is>
      </c>
      <c r="E599" t="inlineStr">
        <is>
          <t>VIMMERBY</t>
        </is>
      </c>
      <c r="G599" t="n">
        <v>11.3</v>
      </c>
      <c r="H599" t="n">
        <v>0</v>
      </c>
      <c r="I599" t="n">
        <v>0</v>
      </c>
      <c r="J599" t="n">
        <v>0</v>
      </c>
      <c r="K599" t="n">
        <v>0</v>
      </c>
      <c r="L599" t="n">
        <v>0</v>
      </c>
      <c r="M599" t="n">
        <v>0</v>
      </c>
      <c r="N599" t="n">
        <v>0</v>
      </c>
      <c r="O599" t="n">
        <v>0</v>
      </c>
      <c r="P599" t="n">
        <v>0</v>
      </c>
      <c r="Q599" t="n">
        <v>0</v>
      </c>
      <c r="R599" s="2" t="inlineStr"/>
    </row>
    <row r="600" ht="15" customHeight="1">
      <c r="A600" t="inlineStr">
        <is>
          <t>A 61937-2025</t>
        </is>
      </c>
      <c r="B600" s="1" t="n">
        <v>46003</v>
      </c>
      <c r="C600" s="1" t="n">
        <v>46053</v>
      </c>
      <c r="D600" t="inlineStr">
        <is>
          <t>KALMAR LÄN</t>
        </is>
      </c>
      <c r="E600" t="inlineStr">
        <is>
          <t>VIMMERBY</t>
        </is>
      </c>
      <c r="G600" t="n">
        <v>3.4</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44598.7384837963</v>
      </c>
      <c r="C601" s="1" t="n">
        <v>46053</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845-2023</t>
        </is>
      </c>
      <c r="B602" s="1" t="n">
        <v>44931</v>
      </c>
      <c r="C602" s="1" t="n">
        <v>46053</v>
      </c>
      <c r="D602" t="inlineStr">
        <is>
          <t>KALMAR LÄN</t>
        </is>
      </c>
      <c r="E602" t="inlineStr">
        <is>
          <t>VIMMERBY</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16119-2023</t>
        </is>
      </c>
      <c r="B603" s="1" t="n">
        <v>45027.59450231482</v>
      </c>
      <c r="C603" s="1" t="n">
        <v>46053</v>
      </c>
      <c r="D603" t="inlineStr">
        <is>
          <t>KALMAR LÄN</t>
        </is>
      </c>
      <c r="E603" t="inlineStr">
        <is>
          <t>VIMMERBY</t>
        </is>
      </c>
      <c r="F603" t="inlineStr">
        <is>
          <t>Kommuner</t>
        </is>
      </c>
      <c r="G603" t="n">
        <v>4.4</v>
      </c>
      <c r="H603" t="n">
        <v>0</v>
      </c>
      <c r="I603" t="n">
        <v>0</v>
      </c>
      <c r="J603" t="n">
        <v>0</v>
      </c>
      <c r="K603" t="n">
        <v>0</v>
      </c>
      <c r="L603" t="n">
        <v>0</v>
      </c>
      <c r="M603" t="n">
        <v>0</v>
      </c>
      <c r="N603" t="n">
        <v>0</v>
      </c>
      <c r="O603" t="n">
        <v>0</v>
      </c>
      <c r="P603" t="n">
        <v>0</v>
      </c>
      <c r="Q603" t="n">
        <v>0</v>
      </c>
      <c r="R603" s="2" t="inlineStr"/>
    </row>
    <row r="604" ht="15" customHeight="1">
      <c r="A604" t="inlineStr">
        <is>
          <t>A 30588-2023</t>
        </is>
      </c>
      <c r="B604" s="1" t="n">
        <v>45112.33599537037</v>
      </c>
      <c r="C604" s="1" t="n">
        <v>46053</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45528-2021</t>
        </is>
      </c>
      <c r="B605" s="1" t="n">
        <v>44440.60415509259</v>
      </c>
      <c r="C605" s="1" t="n">
        <v>46053</v>
      </c>
      <c r="D605" t="inlineStr">
        <is>
          <t>KALMAR LÄN</t>
        </is>
      </c>
      <c r="E605" t="inlineStr">
        <is>
          <t>VIMMERBY</t>
        </is>
      </c>
      <c r="G605" t="n">
        <v>2.2</v>
      </c>
      <c r="H605" t="n">
        <v>0</v>
      </c>
      <c r="I605" t="n">
        <v>0</v>
      </c>
      <c r="J605" t="n">
        <v>0</v>
      </c>
      <c r="K605" t="n">
        <v>0</v>
      </c>
      <c r="L605" t="n">
        <v>0</v>
      </c>
      <c r="M605" t="n">
        <v>0</v>
      </c>
      <c r="N605" t="n">
        <v>0</v>
      </c>
      <c r="O605" t="n">
        <v>0</v>
      </c>
      <c r="P605" t="n">
        <v>0</v>
      </c>
      <c r="Q605" t="n">
        <v>0</v>
      </c>
      <c r="R605" s="2" t="inlineStr"/>
    </row>
    <row r="606" ht="15" customHeight="1">
      <c r="A606" t="inlineStr">
        <is>
          <t>A 58841-2025</t>
        </is>
      </c>
      <c r="B606" s="1" t="n">
        <v>45987.36275462963</v>
      </c>
      <c r="C606" s="1" t="n">
        <v>46053</v>
      </c>
      <c r="D606" t="inlineStr">
        <is>
          <t>KALMAR LÄN</t>
        </is>
      </c>
      <c r="E606" t="inlineStr">
        <is>
          <t>VIMMERBY</t>
        </is>
      </c>
      <c r="G606" t="n">
        <v>3.5</v>
      </c>
      <c r="H606" t="n">
        <v>0</v>
      </c>
      <c r="I606" t="n">
        <v>0</v>
      </c>
      <c r="J606" t="n">
        <v>0</v>
      </c>
      <c r="K606" t="n">
        <v>0</v>
      </c>
      <c r="L606" t="n">
        <v>0</v>
      </c>
      <c r="M606" t="n">
        <v>0</v>
      </c>
      <c r="N606" t="n">
        <v>0</v>
      </c>
      <c r="O606" t="n">
        <v>0</v>
      </c>
      <c r="P606" t="n">
        <v>0</v>
      </c>
      <c r="Q606" t="n">
        <v>0</v>
      </c>
      <c r="R606" s="2" t="inlineStr"/>
    </row>
    <row r="607" ht="15" customHeight="1">
      <c r="A607" t="inlineStr">
        <is>
          <t>A 842-2026</t>
        </is>
      </c>
      <c r="B607" s="1" t="n">
        <v>46030.380625</v>
      </c>
      <c r="C607" s="1" t="n">
        <v>46053</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579-2026</t>
        </is>
      </c>
      <c r="B608" s="1" t="n">
        <v>46029.47912037037</v>
      </c>
      <c r="C608" s="1" t="n">
        <v>46053</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16516-2023</t>
        </is>
      </c>
      <c r="B609" s="1" t="n">
        <v>45029</v>
      </c>
      <c r="C609" s="1" t="n">
        <v>46053</v>
      </c>
      <c r="D609" t="inlineStr">
        <is>
          <t>KALMAR LÄN</t>
        </is>
      </c>
      <c r="E609" t="inlineStr">
        <is>
          <t>VIMMERBY</t>
        </is>
      </c>
      <c r="G609" t="n">
        <v>4.3</v>
      </c>
      <c r="H609" t="n">
        <v>0</v>
      </c>
      <c r="I609" t="n">
        <v>0</v>
      </c>
      <c r="J609" t="n">
        <v>0</v>
      </c>
      <c r="K609" t="n">
        <v>0</v>
      </c>
      <c r="L609" t="n">
        <v>0</v>
      </c>
      <c r="M609" t="n">
        <v>0</v>
      </c>
      <c r="N609" t="n">
        <v>0</v>
      </c>
      <c r="O609" t="n">
        <v>0</v>
      </c>
      <c r="P609" t="n">
        <v>0</v>
      </c>
      <c r="Q609" t="n">
        <v>0</v>
      </c>
      <c r="R609" s="2" t="inlineStr"/>
    </row>
    <row r="610" ht="15" customHeight="1">
      <c r="A610" t="inlineStr">
        <is>
          <t>A 2510-2023</t>
        </is>
      </c>
      <c r="B610" s="1" t="n">
        <v>44943.57309027778</v>
      </c>
      <c r="C610" s="1" t="n">
        <v>46053</v>
      </c>
      <c r="D610" t="inlineStr">
        <is>
          <t>KALMAR LÄN</t>
        </is>
      </c>
      <c r="E610" t="inlineStr">
        <is>
          <t>VIMMERBY</t>
        </is>
      </c>
      <c r="G610" t="n">
        <v>8.6</v>
      </c>
      <c r="H610" t="n">
        <v>0</v>
      </c>
      <c r="I610" t="n">
        <v>0</v>
      </c>
      <c r="J610" t="n">
        <v>0</v>
      </c>
      <c r="K610" t="n">
        <v>0</v>
      </c>
      <c r="L610" t="n">
        <v>0</v>
      </c>
      <c r="M610" t="n">
        <v>0</v>
      </c>
      <c r="N610" t="n">
        <v>0</v>
      </c>
      <c r="O610" t="n">
        <v>0</v>
      </c>
      <c r="P610" t="n">
        <v>0</v>
      </c>
      <c r="Q610" t="n">
        <v>0</v>
      </c>
      <c r="R610" s="2" t="inlineStr"/>
    </row>
    <row r="611" ht="15" customHeight="1">
      <c r="A611" t="inlineStr">
        <is>
          <t>A 1748-2026</t>
        </is>
      </c>
      <c r="B611" s="1" t="n">
        <v>46034.65589120371</v>
      </c>
      <c r="C611" s="1" t="n">
        <v>46053</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48373-2021</t>
        </is>
      </c>
      <c r="B612" s="1" t="n">
        <v>44451</v>
      </c>
      <c r="C612" s="1" t="n">
        <v>46053</v>
      </c>
      <c r="D612" t="inlineStr">
        <is>
          <t>KALMAR LÄN</t>
        </is>
      </c>
      <c r="E612" t="inlineStr">
        <is>
          <t>VIMMERBY</t>
        </is>
      </c>
      <c r="G612" t="n">
        <v>2.2</v>
      </c>
      <c r="H612" t="n">
        <v>0</v>
      </c>
      <c r="I612" t="n">
        <v>0</v>
      </c>
      <c r="J612" t="n">
        <v>0</v>
      </c>
      <c r="K612" t="n">
        <v>0</v>
      </c>
      <c r="L612" t="n">
        <v>0</v>
      </c>
      <c r="M612" t="n">
        <v>0</v>
      </c>
      <c r="N612" t="n">
        <v>0</v>
      </c>
      <c r="O612" t="n">
        <v>0</v>
      </c>
      <c r="P612" t="n">
        <v>0</v>
      </c>
      <c r="Q612" t="n">
        <v>0</v>
      </c>
      <c r="R612" s="2" t="inlineStr"/>
    </row>
    <row r="613" ht="15" customHeight="1">
      <c r="A613" t="inlineStr">
        <is>
          <t>A 7485-2024</t>
        </is>
      </c>
      <c r="B613" s="1" t="n">
        <v>45346.67184027778</v>
      </c>
      <c r="C613" s="1" t="n">
        <v>46053</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6574-2023</t>
        </is>
      </c>
      <c r="B614" s="1" t="n">
        <v>44966</v>
      </c>
      <c r="C614" s="1" t="n">
        <v>46053</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1069-2026</t>
        </is>
      </c>
      <c r="B615" s="1" t="n">
        <v>46030</v>
      </c>
      <c r="C615" s="1" t="n">
        <v>46053</v>
      </c>
      <c r="D615" t="inlineStr">
        <is>
          <t>KALMAR LÄN</t>
        </is>
      </c>
      <c r="E615" t="inlineStr">
        <is>
          <t>VIMMERBY</t>
        </is>
      </c>
      <c r="G615" t="n">
        <v>3.3</v>
      </c>
      <c r="H615" t="n">
        <v>0</v>
      </c>
      <c r="I615" t="n">
        <v>0</v>
      </c>
      <c r="J615" t="n">
        <v>0</v>
      </c>
      <c r="K615" t="n">
        <v>0</v>
      </c>
      <c r="L615" t="n">
        <v>0</v>
      </c>
      <c r="M615" t="n">
        <v>0</v>
      </c>
      <c r="N615" t="n">
        <v>0</v>
      </c>
      <c r="O615" t="n">
        <v>0</v>
      </c>
      <c r="P615" t="n">
        <v>0</v>
      </c>
      <c r="Q615" t="n">
        <v>0</v>
      </c>
      <c r="R615" s="2" t="inlineStr"/>
    </row>
    <row r="616" ht="15" customHeight="1">
      <c r="A616" t="inlineStr">
        <is>
          <t>A 20054-2023</t>
        </is>
      </c>
      <c r="B616" s="1" t="n">
        <v>45054.6750462963</v>
      </c>
      <c r="C616" s="1" t="n">
        <v>46053</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58750-2022</t>
        </is>
      </c>
      <c r="B617" s="1" t="n">
        <v>44903.33363425926</v>
      </c>
      <c r="C617" s="1" t="n">
        <v>46053</v>
      </c>
      <c r="D617" t="inlineStr">
        <is>
          <t>KALMAR LÄN</t>
        </is>
      </c>
      <c r="E617" t="inlineStr">
        <is>
          <t>VIMMERBY</t>
        </is>
      </c>
      <c r="G617" t="n">
        <v>3.3</v>
      </c>
      <c r="H617" t="n">
        <v>0</v>
      </c>
      <c r="I617" t="n">
        <v>0</v>
      </c>
      <c r="J617" t="n">
        <v>0</v>
      </c>
      <c r="K617" t="n">
        <v>0</v>
      </c>
      <c r="L617" t="n">
        <v>0</v>
      </c>
      <c r="M617" t="n">
        <v>0</v>
      </c>
      <c r="N617" t="n">
        <v>0</v>
      </c>
      <c r="O617" t="n">
        <v>0</v>
      </c>
      <c r="P617" t="n">
        <v>0</v>
      </c>
      <c r="Q617" t="n">
        <v>0</v>
      </c>
      <c r="R617" s="2" t="inlineStr"/>
    </row>
    <row r="618" ht="15" customHeight="1">
      <c r="A618" t="inlineStr">
        <is>
          <t>A 1734-2026</t>
        </is>
      </c>
      <c r="B618" s="1" t="n">
        <v>46034</v>
      </c>
      <c r="C618" s="1" t="n">
        <v>46053</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2260-2022</t>
        </is>
      </c>
      <c r="B619" s="1" t="n">
        <v>44578.62943287037</v>
      </c>
      <c r="C619" s="1" t="n">
        <v>46053</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50860-2022</t>
        </is>
      </c>
      <c r="B620" s="1" t="n">
        <v>44867</v>
      </c>
      <c r="C620" s="1" t="n">
        <v>46053</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53483-2022</t>
        </is>
      </c>
      <c r="B621" s="1" t="n">
        <v>44879.55940972222</v>
      </c>
      <c r="C621" s="1" t="n">
        <v>46053</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58962-2022</t>
        </is>
      </c>
      <c r="B622" s="1" t="n">
        <v>44903</v>
      </c>
      <c r="C622" s="1" t="n">
        <v>46053</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59579-2025</t>
        </is>
      </c>
      <c r="B623" s="1" t="n">
        <v>45992.30569444445</v>
      </c>
      <c r="C623" s="1" t="n">
        <v>46053</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58967-2022</t>
        </is>
      </c>
      <c r="B624" s="1" t="n">
        <v>44896</v>
      </c>
      <c r="C624" s="1" t="n">
        <v>46053</v>
      </c>
      <c r="D624" t="inlineStr">
        <is>
          <t>KALMAR LÄN</t>
        </is>
      </c>
      <c r="E624" t="inlineStr">
        <is>
          <t>VIMMERBY</t>
        </is>
      </c>
      <c r="G624" t="n">
        <v>5</v>
      </c>
      <c r="H624" t="n">
        <v>0</v>
      </c>
      <c r="I624" t="n">
        <v>0</v>
      </c>
      <c r="J624" t="n">
        <v>0</v>
      </c>
      <c r="K624" t="n">
        <v>0</v>
      </c>
      <c r="L624" t="n">
        <v>0</v>
      </c>
      <c r="M624" t="n">
        <v>0</v>
      </c>
      <c r="N624" t="n">
        <v>0</v>
      </c>
      <c r="O624" t="n">
        <v>0</v>
      </c>
      <c r="P624" t="n">
        <v>0</v>
      </c>
      <c r="Q624" t="n">
        <v>0</v>
      </c>
      <c r="R624" s="2" t="inlineStr"/>
    </row>
    <row r="625" ht="15" customHeight="1">
      <c r="A625" t="inlineStr">
        <is>
          <t>A 57682-2022</t>
        </is>
      </c>
      <c r="B625" s="1" t="n">
        <v>44890</v>
      </c>
      <c r="C625" s="1" t="n">
        <v>46053</v>
      </c>
      <c r="D625" t="inlineStr">
        <is>
          <t>KALMAR LÄN</t>
        </is>
      </c>
      <c r="E625" t="inlineStr">
        <is>
          <t>VIMMERBY</t>
        </is>
      </c>
      <c r="G625" t="n">
        <v>1.5</v>
      </c>
      <c r="H625" t="n">
        <v>0</v>
      </c>
      <c r="I625" t="n">
        <v>0</v>
      </c>
      <c r="J625" t="n">
        <v>0</v>
      </c>
      <c r="K625" t="n">
        <v>0</v>
      </c>
      <c r="L625" t="n">
        <v>0</v>
      </c>
      <c r="M625" t="n">
        <v>0</v>
      </c>
      <c r="N625" t="n">
        <v>0</v>
      </c>
      <c r="O625" t="n">
        <v>0</v>
      </c>
      <c r="P625" t="n">
        <v>0</v>
      </c>
      <c r="Q625" t="n">
        <v>0</v>
      </c>
      <c r="R625" s="2" t="inlineStr"/>
    </row>
    <row r="626" ht="15" customHeight="1">
      <c r="A626" t="inlineStr">
        <is>
          <t>A 60180-2025</t>
        </is>
      </c>
      <c r="B626" s="1" t="n">
        <v>45994.46428240741</v>
      </c>
      <c r="C626" s="1" t="n">
        <v>46053</v>
      </c>
      <c r="D626" t="inlineStr">
        <is>
          <t>KALMAR LÄN</t>
        </is>
      </c>
      <c r="E626" t="inlineStr">
        <is>
          <t>VIMMERBY</t>
        </is>
      </c>
      <c r="G626" t="n">
        <v>6.8</v>
      </c>
      <c r="H626" t="n">
        <v>0</v>
      </c>
      <c r="I626" t="n">
        <v>0</v>
      </c>
      <c r="J626" t="n">
        <v>0</v>
      </c>
      <c r="K626" t="n">
        <v>0</v>
      </c>
      <c r="L626" t="n">
        <v>0</v>
      </c>
      <c r="M626" t="n">
        <v>0</v>
      </c>
      <c r="N626" t="n">
        <v>0</v>
      </c>
      <c r="O626" t="n">
        <v>0</v>
      </c>
      <c r="P626" t="n">
        <v>0</v>
      </c>
      <c r="Q626" t="n">
        <v>0</v>
      </c>
      <c r="R626" s="2" t="inlineStr"/>
    </row>
    <row r="627" ht="15" customHeight="1">
      <c r="A627" t="inlineStr">
        <is>
          <t>A 4076-2022</t>
        </is>
      </c>
      <c r="B627" s="1" t="n">
        <v>44588.37998842593</v>
      </c>
      <c r="C627" s="1" t="n">
        <v>46053</v>
      </c>
      <c r="D627" t="inlineStr">
        <is>
          <t>KALMAR LÄN</t>
        </is>
      </c>
      <c r="E627" t="inlineStr">
        <is>
          <t>VIMMERBY</t>
        </is>
      </c>
      <c r="G627" t="n">
        <v>3</v>
      </c>
      <c r="H627" t="n">
        <v>0</v>
      </c>
      <c r="I627" t="n">
        <v>0</v>
      </c>
      <c r="J627" t="n">
        <v>0</v>
      </c>
      <c r="K627" t="n">
        <v>0</v>
      </c>
      <c r="L627" t="n">
        <v>0</v>
      </c>
      <c r="M627" t="n">
        <v>0</v>
      </c>
      <c r="N627" t="n">
        <v>0</v>
      </c>
      <c r="O627" t="n">
        <v>0</v>
      </c>
      <c r="P627" t="n">
        <v>0</v>
      </c>
      <c r="Q627" t="n">
        <v>0</v>
      </c>
      <c r="R627" s="2" t="inlineStr"/>
    </row>
    <row r="628" ht="15" customHeight="1">
      <c r="A628" t="inlineStr">
        <is>
          <t>A 4122-2022</t>
        </is>
      </c>
      <c r="B628" s="1" t="n">
        <v>44588</v>
      </c>
      <c r="C628" s="1" t="n">
        <v>46053</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9624-2024</t>
        </is>
      </c>
      <c r="B629" s="1" t="n">
        <v>45361.90282407407</v>
      </c>
      <c r="C629" s="1" t="n">
        <v>46053</v>
      </c>
      <c r="D629" t="inlineStr">
        <is>
          <t>KALMAR LÄN</t>
        </is>
      </c>
      <c r="E629" t="inlineStr">
        <is>
          <t>VIMMERBY</t>
        </is>
      </c>
      <c r="G629" t="n">
        <v>3.8</v>
      </c>
      <c r="H629" t="n">
        <v>0</v>
      </c>
      <c r="I629" t="n">
        <v>0</v>
      </c>
      <c r="J629" t="n">
        <v>0</v>
      </c>
      <c r="K629" t="n">
        <v>0</v>
      </c>
      <c r="L629" t="n">
        <v>0</v>
      </c>
      <c r="M629" t="n">
        <v>0</v>
      </c>
      <c r="N629" t="n">
        <v>0</v>
      </c>
      <c r="O629" t="n">
        <v>0</v>
      </c>
      <c r="P629" t="n">
        <v>0</v>
      </c>
      <c r="Q629" t="n">
        <v>0</v>
      </c>
      <c r="R629" s="2" t="inlineStr"/>
    </row>
    <row r="630" ht="15" customHeight="1">
      <c r="A630" t="inlineStr">
        <is>
          <t>A 52327-2023</t>
        </is>
      </c>
      <c r="B630" s="1" t="n">
        <v>45224.6515162037</v>
      </c>
      <c r="C630" s="1" t="n">
        <v>46053</v>
      </c>
      <c r="D630" t="inlineStr">
        <is>
          <t>KALMAR LÄN</t>
        </is>
      </c>
      <c r="E630" t="inlineStr">
        <is>
          <t>VIMMERBY</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46053</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29348-2023</t>
        </is>
      </c>
      <c r="B632" s="1" t="n">
        <v>45106.25025462963</v>
      </c>
      <c r="C632" s="1" t="n">
        <v>46053</v>
      </c>
      <c r="D632" t="inlineStr">
        <is>
          <t>KALMAR LÄN</t>
        </is>
      </c>
      <c r="E632" t="inlineStr">
        <is>
          <t>VIMMERBY</t>
        </is>
      </c>
      <c r="G632" t="n">
        <v>2.4</v>
      </c>
      <c r="H632" t="n">
        <v>0</v>
      </c>
      <c r="I632" t="n">
        <v>0</v>
      </c>
      <c r="J632" t="n">
        <v>0</v>
      </c>
      <c r="K632" t="n">
        <v>0</v>
      </c>
      <c r="L632" t="n">
        <v>0</v>
      </c>
      <c r="M632" t="n">
        <v>0</v>
      </c>
      <c r="N632" t="n">
        <v>0</v>
      </c>
      <c r="O632" t="n">
        <v>0</v>
      </c>
      <c r="P632" t="n">
        <v>0</v>
      </c>
      <c r="Q632" t="n">
        <v>0</v>
      </c>
      <c r="R632" s="2" t="inlineStr"/>
    </row>
    <row r="633" ht="15" customHeight="1">
      <c r="A633" t="inlineStr">
        <is>
          <t>A 1862-2026</t>
        </is>
      </c>
      <c r="B633" s="1" t="n">
        <v>46035.44689814815</v>
      </c>
      <c r="C633" s="1" t="n">
        <v>46053</v>
      </c>
      <c r="D633" t="inlineStr">
        <is>
          <t>KALMAR LÄN</t>
        </is>
      </c>
      <c r="E633" t="inlineStr">
        <is>
          <t>VIMMERBY</t>
        </is>
      </c>
      <c r="G633" t="n">
        <v>3.1</v>
      </c>
      <c r="H633" t="n">
        <v>0</v>
      </c>
      <c r="I633" t="n">
        <v>0</v>
      </c>
      <c r="J633" t="n">
        <v>0</v>
      </c>
      <c r="K633" t="n">
        <v>0</v>
      </c>
      <c r="L633" t="n">
        <v>0</v>
      </c>
      <c r="M633" t="n">
        <v>0</v>
      </c>
      <c r="N633" t="n">
        <v>0</v>
      </c>
      <c r="O633" t="n">
        <v>0</v>
      </c>
      <c r="P633" t="n">
        <v>0</v>
      </c>
      <c r="Q633" t="n">
        <v>0</v>
      </c>
      <c r="R633" s="2" t="inlineStr"/>
    </row>
    <row r="634" ht="15" customHeight="1">
      <c r="A634" t="inlineStr">
        <is>
          <t>A 1743-2026</t>
        </is>
      </c>
      <c r="B634" s="1" t="n">
        <v>46034</v>
      </c>
      <c r="C634" s="1" t="n">
        <v>46053</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28403-2023</t>
        </is>
      </c>
      <c r="B635" s="1" t="n">
        <v>45100.85270833333</v>
      </c>
      <c r="C635" s="1" t="n">
        <v>46053</v>
      </c>
      <c r="D635" t="inlineStr">
        <is>
          <t>KALMAR LÄN</t>
        </is>
      </c>
      <c r="E635" t="inlineStr">
        <is>
          <t>VIMMERBY</t>
        </is>
      </c>
      <c r="G635" t="n">
        <v>1.8</v>
      </c>
      <c r="H635" t="n">
        <v>0</v>
      </c>
      <c r="I635" t="n">
        <v>0</v>
      </c>
      <c r="J635" t="n">
        <v>0</v>
      </c>
      <c r="K635" t="n">
        <v>0</v>
      </c>
      <c r="L635" t="n">
        <v>0</v>
      </c>
      <c r="M635" t="n">
        <v>0</v>
      </c>
      <c r="N635" t="n">
        <v>0</v>
      </c>
      <c r="O635" t="n">
        <v>0</v>
      </c>
      <c r="P635" t="n">
        <v>0</v>
      </c>
      <c r="Q635" t="n">
        <v>0</v>
      </c>
      <c r="R635" s="2" t="inlineStr"/>
    </row>
    <row r="636" ht="15" customHeight="1">
      <c r="A636" t="inlineStr">
        <is>
          <t>A 17511-2024</t>
        </is>
      </c>
      <c r="B636" s="1" t="n">
        <v>45415.57682870371</v>
      </c>
      <c r="C636" s="1" t="n">
        <v>46053</v>
      </c>
      <c r="D636" t="inlineStr">
        <is>
          <t>KALMAR LÄN</t>
        </is>
      </c>
      <c r="E636" t="inlineStr">
        <is>
          <t>VIMMERBY</t>
        </is>
      </c>
      <c r="G636" t="n">
        <v>5.3</v>
      </c>
      <c r="H636" t="n">
        <v>0</v>
      </c>
      <c r="I636" t="n">
        <v>0</v>
      </c>
      <c r="J636" t="n">
        <v>0</v>
      </c>
      <c r="K636" t="n">
        <v>0</v>
      </c>
      <c r="L636" t="n">
        <v>0</v>
      </c>
      <c r="M636" t="n">
        <v>0</v>
      </c>
      <c r="N636" t="n">
        <v>0</v>
      </c>
      <c r="O636" t="n">
        <v>0</v>
      </c>
      <c r="P636" t="n">
        <v>0</v>
      </c>
      <c r="Q636" t="n">
        <v>0</v>
      </c>
      <c r="R636" s="2" t="inlineStr"/>
    </row>
    <row r="637" ht="15" customHeight="1">
      <c r="A637" t="inlineStr">
        <is>
          <t>A 60297-2025</t>
        </is>
      </c>
      <c r="B637" s="1" t="n">
        <v>45994</v>
      </c>
      <c r="C637" s="1" t="n">
        <v>46053</v>
      </c>
      <c r="D637" t="inlineStr">
        <is>
          <t>KALMAR LÄN</t>
        </is>
      </c>
      <c r="E637" t="inlineStr">
        <is>
          <t>VIMMERBY</t>
        </is>
      </c>
      <c r="G637" t="n">
        <v>4.2</v>
      </c>
      <c r="H637" t="n">
        <v>0</v>
      </c>
      <c r="I637" t="n">
        <v>0</v>
      </c>
      <c r="J637" t="n">
        <v>0</v>
      </c>
      <c r="K637" t="n">
        <v>0</v>
      </c>
      <c r="L637" t="n">
        <v>0</v>
      </c>
      <c r="M637" t="n">
        <v>0</v>
      </c>
      <c r="N637" t="n">
        <v>0</v>
      </c>
      <c r="O637" t="n">
        <v>0</v>
      </c>
      <c r="P637" t="n">
        <v>0</v>
      </c>
      <c r="Q637" t="n">
        <v>0</v>
      </c>
      <c r="R637" s="2" t="inlineStr"/>
    </row>
    <row r="638" ht="15" customHeight="1">
      <c r="A638" t="inlineStr">
        <is>
          <t>A 66022-2021</t>
        </is>
      </c>
      <c r="B638" s="1" t="n">
        <v>44517</v>
      </c>
      <c r="C638" s="1" t="n">
        <v>46053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29973-2023</t>
        </is>
      </c>
      <c r="B639" s="1" t="n">
        <v>45108.703125</v>
      </c>
      <c r="C639" s="1" t="n">
        <v>46053</v>
      </c>
      <c r="D639" t="inlineStr">
        <is>
          <t>KALMAR LÄN</t>
        </is>
      </c>
      <c r="E639" t="inlineStr">
        <is>
          <t>VIMMERBY</t>
        </is>
      </c>
      <c r="G639" t="n">
        <v>4</v>
      </c>
      <c r="H639" t="n">
        <v>0</v>
      </c>
      <c r="I639" t="n">
        <v>0</v>
      </c>
      <c r="J639" t="n">
        <v>0</v>
      </c>
      <c r="K639" t="n">
        <v>0</v>
      </c>
      <c r="L639" t="n">
        <v>0</v>
      </c>
      <c r="M639" t="n">
        <v>0</v>
      </c>
      <c r="N639" t="n">
        <v>0</v>
      </c>
      <c r="O639" t="n">
        <v>0</v>
      </c>
      <c r="P639" t="n">
        <v>0</v>
      </c>
      <c r="Q639" t="n">
        <v>0</v>
      </c>
      <c r="R639" s="2" t="inlineStr"/>
    </row>
    <row r="640" ht="15" customHeight="1">
      <c r="A640" t="inlineStr">
        <is>
          <t>A 30070-2023</t>
        </is>
      </c>
      <c r="B640" s="1" t="n">
        <v>45110.4275</v>
      </c>
      <c r="C640" s="1" t="n">
        <v>46053</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46078-2023</t>
        </is>
      </c>
      <c r="B641" s="1" t="n">
        <v>45196</v>
      </c>
      <c r="C641" s="1" t="n">
        <v>46053</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7643-2022</t>
        </is>
      </c>
      <c r="B642" s="1" t="n">
        <v>44607</v>
      </c>
      <c r="C642" s="1" t="n">
        <v>46053</v>
      </c>
      <c r="D642" t="inlineStr">
        <is>
          <t>KALMAR LÄN</t>
        </is>
      </c>
      <c r="E642" t="inlineStr">
        <is>
          <t>VIMMERBY</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3494-2023</t>
        </is>
      </c>
      <c r="B643" s="1" t="n">
        <v>44949</v>
      </c>
      <c r="C643" s="1" t="n">
        <v>46053</v>
      </c>
      <c r="D643" t="inlineStr">
        <is>
          <t>KALMAR LÄN</t>
        </is>
      </c>
      <c r="E643" t="inlineStr">
        <is>
          <t>VIMMERBY</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32633-2023</t>
        </is>
      </c>
      <c r="B644" s="1" t="n">
        <v>45121.58699074074</v>
      </c>
      <c r="C644" s="1" t="n">
        <v>46053</v>
      </c>
      <c r="D644" t="inlineStr">
        <is>
          <t>KALMAR LÄN</t>
        </is>
      </c>
      <c r="E644" t="inlineStr">
        <is>
          <t>VIMMERBY</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43601-2024</t>
        </is>
      </c>
      <c r="B645" s="1" t="n">
        <v>45569.44684027778</v>
      </c>
      <c r="C645" s="1" t="n">
        <v>46053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13813-2024</t>
        </is>
      </c>
      <c r="B646" s="1" t="n">
        <v>45391.41310185185</v>
      </c>
      <c r="C646" s="1" t="n">
        <v>46053</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25234-2023</t>
        </is>
      </c>
      <c r="B647" s="1" t="n">
        <v>45086.63194444445</v>
      </c>
      <c r="C647" s="1" t="n">
        <v>46053</v>
      </c>
      <c r="D647" t="inlineStr">
        <is>
          <t>KALMAR LÄN</t>
        </is>
      </c>
      <c r="E647" t="inlineStr">
        <is>
          <t>VIMMERBY</t>
        </is>
      </c>
      <c r="G647" t="n">
        <v>2.1</v>
      </c>
      <c r="H647" t="n">
        <v>0</v>
      </c>
      <c r="I647" t="n">
        <v>0</v>
      </c>
      <c r="J647" t="n">
        <v>0</v>
      </c>
      <c r="K647" t="n">
        <v>0</v>
      </c>
      <c r="L647" t="n">
        <v>0</v>
      </c>
      <c r="M647" t="n">
        <v>0</v>
      </c>
      <c r="N647" t="n">
        <v>0</v>
      </c>
      <c r="O647" t="n">
        <v>0</v>
      </c>
      <c r="P647" t="n">
        <v>0</v>
      </c>
      <c r="Q647" t="n">
        <v>0</v>
      </c>
      <c r="R647" s="2" t="inlineStr"/>
    </row>
    <row r="648" ht="15" customHeight="1">
      <c r="A648" t="inlineStr">
        <is>
          <t>A 25236-2023</t>
        </is>
      </c>
      <c r="B648" s="1" t="n">
        <v>45086.63334490741</v>
      </c>
      <c r="C648" s="1" t="n">
        <v>46053</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2523-2026</t>
        </is>
      </c>
      <c r="B649" s="1" t="n">
        <v>46037.42825231481</v>
      </c>
      <c r="C649" s="1" t="n">
        <v>46053</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25244-2023</t>
        </is>
      </c>
      <c r="B650" s="1" t="n">
        <v>45086</v>
      </c>
      <c r="C650" s="1" t="n">
        <v>46053</v>
      </c>
      <c r="D650" t="inlineStr">
        <is>
          <t>KALMAR LÄN</t>
        </is>
      </c>
      <c r="E650" t="inlineStr">
        <is>
          <t>VIMMERBY</t>
        </is>
      </c>
      <c r="G650" t="n">
        <v>4.7</v>
      </c>
      <c r="H650" t="n">
        <v>0</v>
      </c>
      <c r="I650" t="n">
        <v>0</v>
      </c>
      <c r="J650" t="n">
        <v>0</v>
      </c>
      <c r="K650" t="n">
        <v>0</v>
      </c>
      <c r="L650" t="n">
        <v>0</v>
      </c>
      <c r="M650" t="n">
        <v>0</v>
      </c>
      <c r="N650" t="n">
        <v>0</v>
      </c>
      <c r="O650" t="n">
        <v>0</v>
      </c>
      <c r="P650" t="n">
        <v>0</v>
      </c>
      <c r="Q650" t="n">
        <v>0</v>
      </c>
      <c r="R650" s="2" t="inlineStr"/>
    </row>
    <row r="651" ht="15" customHeight="1">
      <c r="A651" t="inlineStr">
        <is>
          <t>A 2514-2026</t>
        </is>
      </c>
      <c r="B651" s="1" t="n">
        <v>46037.42219907408</v>
      </c>
      <c r="C651" s="1" t="n">
        <v>46053</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2518-2026</t>
        </is>
      </c>
      <c r="B652" s="1" t="n">
        <v>46037.42511574074</v>
      </c>
      <c r="C652" s="1" t="n">
        <v>46053</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23341-2022</t>
        </is>
      </c>
      <c r="B653" s="1" t="n">
        <v>44720.53898148148</v>
      </c>
      <c r="C653" s="1" t="n">
        <v>46053</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8086-2021</t>
        </is>
      </c>
      <c r="B654" s="1" t="n">
        <v>44243</v>
      </c>
      <c r="C654" s="1" t="n">
        <v>46053</v>
      </c>
      <c r="D654" t="inlineStr">
        <is>
          <t>KALMAR LÄN</t>
        </is>
      </c>
      <c r="E654" t="inlineStr">
        <is>
          <t>VIMMERBY</t>
        </is>
      </c>
      <c r="G654" t="n">
        <v>4.1</v>
      </c>
      <c r="H654" t="n">
        <v>0</v>
      </c>
      <c r="I654" t="n">
        <v>0</v>
      </c>
      <c r="J654" t="n">
        <v>0</v>
      </c>
      <c r="K654" t="n">
        <v>0</v>
      </c>
      <c r="L654" t="n">
        <v>0</v>
      </c>
      <c r="M654" t="n">
        <v>0</v>
      </c>
      <c r="N654" t="n">
        <v>0</v>
      </c>
      <c r="O654" t="n">
        <v>0</v>
      </c>
      <c r="P654" t="n">
        <v>0</v>
      </c>
      <c r="Q654" t="n">
        <v>0</v>
      </c>
      <c r="R654" s="2" t="inlineStr"/>
    </row>
    <row r="655" ht="15" customHeight="1">
      <c r="A655" t="inlineStr">
        <is>
          <t>A 71793-2021</t>
        </is>
      </c>
      <c r="B655" s="1" t="n">
        <v>44539</v>
      </c>
      <c r="C655" s="1" t="n">
        <v>46053</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73938-2021</t>
        </is>
      </c>
      <c r="B656" s="1" t="n">
        <v>44553</v>
      </c>
      <c r="C656" s="1" t="n">
        <v>46053</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6069-2023</t>
        </is>
      </c>
      <c r="B657" s="1" t="n">
        <v>44964.5115162037</v>
      </c>
      <c r="C657" s="1" t="n">
        <v>46053</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50995-2022</t>
        </is>
      </c>
      <c r="B658" s="1" t="n">
        <v>44867</v>
      </c>
      <c r="C658" s="1" t="n">
        <v>46053</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27122-2023</t>
        </is>
      </c>
      <c r="B659" s="1" t="n">
        <v>45096.45247685185</v>
      </c>
      <c r="C659" s="1" t="n">
        <v>46053</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30402-2023</t>
        </is>
      </c>
      <c r="B660" s="1" t="n">
        <v>45111.48395833333</v>
      </c>
      <c r="C660" s="1" t="n">
        <v>46053</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47842-2024</t>
        </is>
      </c>
      <c r="B661" s="1" t="n">
        <v>45588.65545138889</v>
      </c>
      <c r="C661" s="1" t="n">
        <v>46053</v>
      </c>
      <c r="D661" t="inlineStr">
        <is>
          <t>KALMAR LÄN</t>
        </is>
      </c>
      <c r="E661" t="inlineStr">
        <is>
          <t>VIMMERBY</t>
        </is>
      </c>
      <c r="G661" t="n">
        <v>2.4</v>
      </c>
      <c r="H661" t="n">
        <v>0</v>
      </c>
      <c r="I661" t="n">
        <v>0</v>
      </c>
      <c r="J661" t="n">
        <v>0</v>
      </c>
      <c r="K661" t="n">
        <v>0</v>
      </c>
      <c r="L661" t="n">
        <v>0</v>
      </c>
      <c r="M661" t="n">
        <v>0</v>
      </c>
      <c r="N661" t="n">
        <v>0</v>
      </c>
      <c r="O661" t="n">
        <v>0</v>
      </c>
      <c r="P661" t="n">
        <v>0</v>
      </c>
      <c r="Q661" t="n">
        <v>0</v>
      </c>
      <c r="R661" s="2" t="inlineStr"/>
    </row>
    <row r="662" ht="15" customHeight="1">
      <c r="A662" t="inlineStr">
        <is>
          <t>A 6857-2023</t>
        </is>
      </c>
      <c r="B662" s="1" t="n">
        <v>44967.45122685185</v>
      </c>
      <c r="C662" s="1" t="n">
        <v>46053</v>
      </c>
      <c r="D662" t="inlineStr">
        <is>
          <t>KALMAR LÄN</t>
        </is>
      </c>
      <c r="E662" t="inlineStr">
        <is>
          <t>VIMMERBY</t>
        </is>
      </c>
      <c r="G662" t="n">
        <v>2.1</v>
      </c>
      <c r="H662" t="n">
        <v>0</v>
      </c>
      <c r="I662" t="n">
        <v>0</v>
      </c>
      <c r="J662" t="n">
        <v>0</v>
      </c>
      <c r="K662" t="n">
        <v>0</v>
      </c>
      <c r="L662" t="n">
        <v>0</v>
      </c>
      <c r="M662" t="n">
        <v>0</v>
      </c>
      <c r="N662" t="n">
        <v>0</v>
      </c>
      <c r="O662" t="n">
        <v>0</v>
      </c>
      <c r="P662" t="n">
        <v>0</v>
      </c>
      <c r="Q662" t="n">
        <v>0</v>
      </c>
      <c r="R662" s="2" t="inlineStr"/>
    </row>
    <row r="663" ht="15" customHeight="1">
      <c r="A663" t="inlineStr">
        <is>
          <t>A 46224-2024</t>
        </is>
      </c>
      <c r="B663" s="1" t="n">
        <v>45581.57016203704</v>
      </c>
      <c r="C663" s="1" t="n">
        <v>46053</v>
      </c>
      <c r="D663" t="inlineStr">
        <is>
          <t>KALMAR LÄN</t>
        </is>
      </c>
      <c r="E663" t="inlineStr">
        <is>
          <t>VIMMERBY</t>
        </is>
      </c>
      <c r="G663" t="n">
        <v>3.1</v>
      </c>
      <c r="H663" t="n">
        <v>0</v>
      </c>
      <c r="I663" t="n">
        <v>0</v>
      </c>
      <c r="J663" t="n">
        <v>0</v>
      </c>
      <c r="K663" t="n">
        <v>0</v>
      </c>
      <c r="L663" t="n">
        <v>0</v>
      </c>
      <c r="M663" t="n">
        <v>0</v>
      </c>
      <c r="N663" t="n">
        <v>0</v>
      </c>
      <c r="O663" t="n">
        <v>0</v>
      </c>
      <c r="P663" t="n">
        <v>0</v>
      </c>
      <c r="Q663" t="n">
        <v>0</v>
      </c>
      <c r="R663" s="2" t="inlineStr"/>
    </row>
    <row r="664" ht="15" customHeight="1">
      <c r="A664" t="inlineStr">
        <is>
          <t>A 3965-2026</t>
        </is>
      </c>
      <c r="B664" s="1" t="n">
        <v>46044.34563657407</v>
      </c>
      <c r="C664" s="1" t="n">
        <v>46053</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29013-2024</t>
        </is>
      </c>
      <c r="B665" s="1" t="n">
        <v>45481.55984953704</v>
      </c>
      <c r="C665" s="1" t="n">
        <v>46053</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37028-2024</t>
        </is>
      </c>
      <c r="B666" s="1" t="n">
        <v>45539.38744212963</v>
      </c>
      <c r="C666" s="1" t="n">
        <v>46053</v>
      </c>
      <c r="D666" t="inlineStr">
        <is>
          <t>KALMAR LÄN</t>
        </is>
      </c>
      <c r="E666" t="inlineStr">
        <is>
          <t>VIMMERBY</t>
        </is>
      </c>
      <c r="G666" t="n">
        <v>5.2</v>
      </c>
      <c r="H666" t="n">
        <v>0</v>
      </c>
      <c r="I666" t="n">
        <v>0</v>
      </c>
      <c r="J666" t="n">
        <v>0</v>
      </c>
      <c r="K666" t="n">
        <v>0</v>
      </c>
      <c r="L666" t="n">
        <v>0</v>
      </c>
      <c r="M666" t="n">
        <v>0</v>
      </c>
      <c r="N666" t="n">
        <v>0</v>
      </c>
      <c r="O666" t="n">
        <v>0</v>
      </c>
      <c r="P666" t="n">
        <v>0</v>
      </c>
      <c r="Q666" t="n">
        <v>0</v>
      </c>
      <c r="R666" s="2" t="inlineStr"/>
    </row>
    <row r="667" ht="15" customHeight="1">
      <c r="A667" t="inlineStr">
        <is>
          <t>A 61790-2025</t>
        </is>
      </c>
      <c r="B667" s="1" t="n">
        <v>46002.68768518518</v>
      </c>
      <c r="C667" s="1" t="n">
        <v>46053</v>
      </c>
      <c r="D667" t="inlineStr">
        <is>
          <t>KALMAR LÄN</t>
        </is>
      </c>
      <c r="E667" t="inlineStr">
        <is>
          <t>VIMMERBY</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37187-2024</t>
        </is>
      </c>
      <c r="B668" s="1" t="n">
        <v>45539.65212962963</v>
      </c>
      <c r="C668" s="1" t="n">
        <v>46053</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3868-2026</t>
        </is>
      </c>
      <c r="B669" s="1" t="n">
        <v>46043.6360300926</v>
      </c>
      <c r="C669" s="1" t="n">
        <v>46053</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3869-2026</t>
        </is>
      </c>
      <c r="B670" s="1" t="n">
        <v>46043.63940972222</v>
      </c>
      <c r="C670" s="1" t="n">
        <v>46053</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61726-2025</t>
        </is>
      </c>
      <c r="B671" s="1" t="n">
        <v>46002.58822916666</v>
      </c>
      <c r="C671" s="1" t="n">
        <v>46053</v>
      </c>
      <c r="D671" t="inlineStr">
        <is>
          <t>KALMAR LÄN</t>
        </is>
      </c>
      <c r="E671" t="inlineStr">
        <is>
          <t>VIMMERBY</t>
        </is>
      </c>
      <c r="F671" t="inlineStr">
        <is>
          <t>Sveaskog</t>
        </is>
      </c>
      <c r="G671" t="n">
        <v>0.2</v>
      </c>
      <c r="H671" t="n">
        <v>0</v>
      </c>
      <c r="I671" t="n">
        <v>0</v>
      </c>
      <c r="J671" t="n">
        <v>0</v>
      </c>
      <c r="K671" t="n">
        <v>0</v>
      </c>
      <c r="L671" t="n">
        <v>0</v>
      </c>
      <c r="M671" t="n">
        <v>0</v>
      </c>
      <c r="N671" t="n">
        <v>0</v>
      </c>
      <c r="O671" t="n">
        <v>0</v>
      </c>
      <c r="P671" t="n">
        <v>0</v>
      </c>
      <c r="Q671" t="n">
        <v>0</v>
      </c>
      <c r="R671" s="2" t="inlineStr"/>
    </row>
    <row r="672" ht="15" customHeight="1">
      <c r="A672" t="inlineStr">
        <is>
          <t>A 61725-2025</t>
        </is>
      </c>
      <c r="B672" s="1" t="n">
        <v>46002.58680555555</v>
      </c>
      <c r="C672" s="1" t="n">
        <v>46053</v>
      </c>
      <c r="D672" t="inlineStr">
        <is>
          <t>KALMAR LÄN</t>
        </is>
      </c>
      <c r="E672" t="inlineStr">
        <is>
          <t>VIMMERBY</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12630-2023</t>
        </is>
      </c>
      <c r="B673" s="1" t="n">
        <v>45000.47998842593</v>
      </c>
      <c r="C673" s="1" t="n">
        <v>46053</v>
      </c>
      <c r="D673" t="inlineStr">
        <is>
          <t>KALMAR LÄN</t>
        </is>
      </c>
      <c r="E673" t="inlineStr">
        <is>
          <t>VIMMERBY</t>
        </is>
      </c>
      <c r="G673" t="n">
        <v>2.1</v>
      </c>
      <c r="H673" t="n">
        <v>0</v>
      </c>
      <c r="I673" t="n">
        <v>0</v>
      </c>
      <c r="J673" t="n">
        <v>0</v>
      </c>
      <c r="K673" t="n">
        <v>0</v>
      </c>
      <c r="L673" t="n">
        <v>0</v>
      </c>
      <c r="M673" t="n">
        <v>0</v>
      </c>
      <c r="N673" t="n">
        <v>0</v>
      </c>
      <c r="O673" t="n">
        <v>0</v>
      </c>
      <c r="P673" t="n">
        <v>0</v>
      </c>
      <c r="Q673" t="n">
        <v>0</v>
      </c>
      <c r="R673" s="2" t="inlineStr"/>
    </row>
    <row r="674" ht="15" customHeight="1">
      <c r="A674" t="inlineStr">
        <is>
          <t>A 39584-2024</t>
        </is>
      </c>
      <c r="B674" s="1" t="n">
        <v>45552.36759259259</v>
      </c>
      <c r="C674" s="1" t="n">
        <v>46053</v>
      </c>
      <c r="D674" t="inlineStr">
        <is>
          <t>KALMAR LÄN</t>
        </is>
      </c>
      <c r="E674" t="inlineStr">
        <is>
          <t>VIMMERBY</t>
        </is>
      </c>
      <c r="G674" t="n">
        <v>1.9</v>
      </c>
      <c r="H674" t="n">
        <v>0</v>
      </c>
      <c r="I674" t="n">
        <v>0</v>
      </c>
      <c r="J674" t="n">
        <v>0</v>
      </c>
      <c r="K674" t="n">
        <v>0</v>
      </c>
      <c r="L674" t="n">
        <v>0</v>
      </c>
      <c r="M674" t="n">
        <v>0</v>
      </c>
      <c r="N674" t="n">
        <v>0</v>
      </c>
      <c r="O674" t="n">
        <v>0</v>
      </c>
      <c r="P674" t="n">
        <v>0</v>
      </c>
      <c r="Q674" t="n">
        <v>0</v>
      </c>
      <c r="R674" s="2" t="inlineStr"/>
    </row>
    <row r="675" ht="15" customHeight="1">
      <c r="A675" t="inlineStr">
        <is>
          <t>A 27705-2023</t>
        </is>
      </c>
      <c r="B675" s="1" t="n">
        <v>45098.30535879629</v>
      </c>
      <c r="C675" s="1" t="n">
        <v>46053</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31013-2023</t>
        </is>
      </c>
      <c r="B676" s="1" t="n">
        <v>45113.56574074074</v>
      </c>
      <c r="C676" s="1" t="n">
        <v>46053</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15388-2025</t>
        </is>
      </c>
      <c r="B677" s="1" t="n">
        <v>45747.42633101852</v>
      </c>
      <c r="C677" s="1" t="n">
        <v>46053</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15391-2025</t>
        </is>
      </c>
      <c r="B678" s="1" t="n">
        <v>45747.42958333333</v>
      </c>
      <c r="C678" s="1" t="n">
        <v>46053</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11303-2025</t>
        </is>
      </c>
      <c r="B679" s="1" t="n">
        <v>45726.44471064815</v>
      </c>
      <c r="C679" s="1" t="n">
        <v>46053</v>
      </c>
      <c r="D679" t="inlineStr">
        <is>
          <t>KALMAR LÄN</t>
        </is>
      </c>
      <c r="E679" t="inlineStr">
        <is>
          <t>VIMMERBY</t>
        </is>
      </c>
      <c r="G679" t="n">
        <v>2.1</v>
      </c>
      <c r="H679" t="n">
        <v>0</v>
      </c>
      <c r="I679" t="n">
        <v>0</v>
      </c>
      <c r="J679" t="n">
        <v>0</v>
      </c>
      <c r="K679" t="n">
        <v>0</v>
      </c>
      <c r="L679" t="n">
        <v>0</v>
      </c>
      <c r="M679" t="n">
        <v>0</v>
      </c>
      <c r="N679" t="n">
        <v>0</v>
      </c>
      <c r="O679" t="n">
        <v>0</v>
      </c>
      <c r="P679" t="n">
        <v>0</v>
      </c>
      <c r="Q679" t="n">
        <v>0</v>
      </c>
      <c r="R679" s="2" t="inlineStr"/>
    </row>
    <row r="680" ht="15" customHeight="1">
      <c r="A680" t="inlineStr">
        <is>
          <t>A 33352-2022</t>
        </is>
      </c>
      <c r="B680" s="1" t="n">
        <v>44788</v>
      </c>
      <c r="C680" s="1" t="n">
        <v>46053</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3292-2026</t>
        </is>
      </c>
      <c r="B681" s="1" t="n">
        <v>46041</v>
      </c>
      <c r="C681" s="1" t="n">
        <v>46053</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46234-2024</t>
        </is>
      </c>
      <c r="B682" s="1" t="n">
        <v>45581.57958333333</v>
      </c>
      <c r="C682" s="1" t="n">
        <v>46053</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39053-2024</t>
        </is>
      </c>
      <c r="B683" s="1" t="n">
        <v>45548</v>
      </c>
      <c r="C683" s="1" t="n">
        <v>46053</v>
      </c>
      <c r="D683" t="inlineStr">
        <is>
          <t>KALMAR LÄN</t>
        </is>
      </c>
      <c r="E683" t="inlineStr">
        <is>
          <t>VIMMERBY</t>
        </is>
      </c>
      <c r="G683" t="n">
        <v>5</v>
      </c>
      <c r="H683" t="n">
        <v>0</v>
      </c>
      <c r="I683" t="n">
        <v>0</v>
      </c>
      <c r="J683" t="n">
        <v>0</v>
      </c>
      <c r="K683" t="n">
        <v>0</v>
      </c>
      <c r="L683" t="n">
        <v>0</v>
      </c>
      <c r="M683" t="n">
        <v>0</v>
      </c>
      <c r="N683" t="n">
        <v>0</v>
      </c>
      <c r="O683" t="n">
        <v>0</v>
      </c>
      <c r="P683" t="n">
        <v>0</v>
      </c>
      <c r="Q683" t="n">
        <v>0</v>
      </c>
      <c r="R683" s="2" t="inlineStr"/>
    </row>
    <row r="684" ht="15" customHeight="1">
      <c r="A684" t="inlineStr">
        <is>
          <t>A 15449-2023</t>
        </is>
      </c>
      <c r="B684" s="1" t="n">
        <v>45020</v>
      </c>
      <c r="C684" s="1" t="n">
        <v>46053</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43594-2024</t>
        </is>
      </c>
      <c r="B685" s="1" t="n">
        <v>45569.44295138889</v>
      </c>
      <c r="C685" s="1" t="n">
        <v>46053</v>
      </c>
      <c r="D685" t="inlineStr">
        <is>
          <t>KALMAR LÄN</t>
        </is>
      </c>
      <c r="E685" t="inlineStr">
        <is>
          <t>VIMMERBY</t>
        </is>
      </c>
      <c r="G685" t="n">
        <v>3.9</v>
      </c>
      <c r="H685" t="n">
        <v>0</v>
      </c>
      <c r="I685" t="n">
        <v>0</v>
      </c>
      <c r="J685" t="n">
        <v>0</v>
      </c>
      <c r="K685" t="n">
        <v>0</v>
      </c>
      <c r="L685" t="n">
        <v>0</v>
      </c>
      <c r="M685" t="n">
        <v>0</v>
      </c>
      <c r="N685" t="n">
        <v>0</v>
      </c>
      <c r="O685" t="n">
        <v>0</v>
      </c>
      <c r="P685" t="n">
        <v>0</v>
      </c>
      <c r="Q685" t="n">
        <v>0</v>
      </c>
      <c r="R685" s="2" t="inlineStr"/>
    </row>
    <row r="686" ht="15" customHeight="1">
      <c r="A686" t="inlineStr">
        <is>
          <t>A 17486-2024</t>
        </is>
      </c>
      <c r="B686" s="1" t="n">
        <v>45415.48979166667</v>
      </c>
      <c r="C686" s="1" t="n">
        <v>46053</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14248-2023</t>
        </is>
      </c>
      <c r="B687" s="1" t="n">
        <v>45009</v>
      </c>
      <c r="C687" s="1" t="n">
        <v>46053</v>
      </c>
      <c r="D687" t="inlineStr">
        <is>
          <t>KALMAR LÄN</t>
        </is>
      </c>
      <c r="E687" t="inlineStr">
        <is>
          <t>VIMMERBY</t>
        </is>
      </c>
      <c r="G687" t="n">
        <v>2.6</v>
      </c>
      <c r="H687" t="n">
        <v>0</v>
      </c>
      <c r="I687" t="n">
        <v>0</v>
      </c>
      <c r="J687" t="n">
        <v>0</v>
      </c>
      <c r="K687" t="n">
        <v>0</v>
      </c>
      <c r="L687" t="n">
        <v>0</v>
      </c>
      <c r="M687" t="n">
        <v>0</v>
      </c>
      <c r="N687" t="n">
        <v>0</v>
      </c>
      <c r="O687" t="n">
        <v>0</v>
      </c>
      <c r="P687" t="n">
        <v>0</v>
      </c>
      <c r="Q687" t="n">
        <v>0</v>
      </c>
      <c r="R687" s="2" t="inlineStr"/>
    </row>
    <row r="688" ht="15" customHeight="1">
      <c r="A688" t="inlineStr">
        <is>
          <t>A 30400-2023</t>
        </is>
      </c>
      <c r="B688" s="1" t="n">
        <v>45111.48225694444</v>
      </c>
      <c r="C688" s="1" t="n">
        <v>46053</v>
      </c>
      <c r="D688" t="inlineStr">
        <is>
          <t>KALMAR LÄN</t>
        </is>
      </c>
      <c r="E688" t="inlineStr">
        <is>
          <t>VIMMERBY</t>
        </is>
      </c>
      <c r="G688" t="n">
        <v>2.7</v>
      </c>
      <c r="H688" t="n">
        <v>0</v>
      </c>
      <c r="I688" t="n">
        <v>0</v>
      </c>
      <c r="J688" t="n">
        <v>0</v>
      </c>
      <c r="K688" t="n">
        <v>0</v>
      </c>
      <c r="L688" t="n">
        <v>0</v>
      </c>
      <c r="M688" t="n">
        <v>0</v>
      </c>
      <c r="N688" t="n">
        <v>0</v>
      </c>
      <c r="O688" t="n">
        <v>0</v>
      </c>
      <c r="P688" t="n">
        <v>0</v>
      </c>
      <c r="Q688" t="n">
        <v>0</v>
      </c>
      <c r="R688" s="2" t="inlineStr"/>
    </row>
    <row r="689" ht="15" customHeight="1">
      <c r="A689" t="inlineStr">
        <is>
          <t>A 30404-2023</t>
        </is>
      </c>
      <c r="B689" s="1" t="n">
        <v>45111.48636574074</v>
      </c>
      <c r="C689" s="1" t="n">
        <v>46053</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55123-2024</t>
        </is>
      </c>
      <c r="B690" s="1" t="n">
        <v>45621.46103009259</v>
      </c>
      <c r="C690" s="1" t="n">
        <v>46053</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31405-2023</t>
        </is>
      </c>
      <c r="B691" s="1" t="n">
        <v>45114.58148148148</v>
      </c>
      <c r="C691" s="1" t="n">
        <v>46053</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3266-2026</t>
        </is>
      </c>
      <c r="B692" s="1" t="n">
        <v>46041</v>
      </c>
      <c r="C692" s="1" t="n">
        <v>46053</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24707-2024</t>
        </is>
      </c>
      <c r="B693" s="1" t="n">
        <v>45460.62172453704</v>
      </c>
      <c r="C693" s="1" t="n">
        <v>46053</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36049-2024</t>
        </is>
      </c>
      <c r="B694" s="1" t="n">
        <v>45533.61996527778</v>
      </c>
      <c r="C694" s="1" t="n">
        <v>46053</v>
      </c>
      <c r="D694" t="inlineStr">
        <is>
          <t>KALMAR LÄN</t>
        </is>
      </c>
      <c r="E694" t="inlineStr">
        <is>
          <t>VIMMERBY</t>
        </is>
      </c>
      <c r="F694" t="inlineStr">
        <is>
          <t>Kommuner</t>
        </is>
      </c>
      <c r="G694" t="n">
        <v>2.6</v>
      </c>
      <c r="H694" t="n">
        <v>0</v>
      </c>
      <c r="I694" t="n">
        <v>0</v>
      </c>
      <c r="J694" t="n">
        <v>0</v>
      </c>
      <c r="K694" t="n">
        <v>0</v>
      </c>
      <c r="L694" t="n">
        <v>0</v>
      </c>
      <c r="M694" t="n">
        <v>0</v>
      </c>
      <c r="N694" t="n">
        <v>0</v>
      </c>
      <c r="O694" t="n">
        <v>0</v>
      </c>
      <c r="P694" t="n">
        <v>0</v>
      </c>
      <c r="Q694" t="n">
        <v>0</v>
      </c>
      <c r="R694" s="2" t="inlineStr"/>
    </row>
    <row r="695" ht="15" customHeight="1">
      <c r="A695" t="inlineStr">
        <is>
          <t>A 58159-2024</t>
        </is>
      </c>
      <c r="B695" s="1" t="n">
        <v>45632.44886574074</v>
      </c>
      <c r="C695" s="1" t="n">
        <v>46053</v>
      </c>
      <c r="D695" t="inlineStr">
        <is>
          <t>KALMAR LÄN</t>
        </is>
      </c>
      <c r="E695" t="inlineStr">
        <is>
          <t>VIMMERBY</t>
        </is>
      </c>
      <c r="G695" t="n">
        <v>7.5</v>
      </c>
      <c r="H695" t="n">
        <v>0</v>
      </c>
      <c r="I695" t="n">
        <v>0</v>
      </c>
      <c r="J695" t="n">
        <v>0</v>
      </c>
      <c r="K695" t="n">
        <v>0</v>
      </c>
      <c r="L695" t="n">
        <v>0</v>
      </c>
      <c r="M695" t="n">
        <v>0</v>
      </c>
      <c r="N695" t="n">
        <v>0</v>
      </c>
      <c r="O695" t="n">
        <v>0</v>
      </c>
      <c r="P695" t="n">
        <v>0</v>
      </c>
      <c r="Q695" t="n">
        <v>0</v>
      </c>
      <c r="R695" s="2" t="inlineStr"/>
    </row>
    <row r="696" ht="15" customHeight="1">
      <c r="A696" t="inlineStr">
        <is>
          <t>A 14359-2025</t>
        </is>
      </c>
      <c r="B696" s="1" t="n">
        <v>45741.37270833334</v>
      </c>
      <c r="C696" s="1" t="n">
        <v>46053</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39578-2024</t>
        </is>
      </c>
      <c r="B697" s="1" t="n">
        <v>45552.36484953704</v>
      </c>
      <c r="C697" s="1" t="n">
        <v>46053</v>
      </c>
      <c r="D697" t="inlineStr">
        <is>
          <t>KALMAR LÄN</t>
        </is>
      </c>
      <c r="E697" t="inlineStr">
        <is>
          <t>VIMMERBY</t>
        </is>
      </c>
      <c r="G697" t="n">
        <v>1.5</v>
      </c>
      <c r="H697" t="n">
        <v>0</v>
      </c>
      <c r="I697" t="n">
        <v>0</v>
      </c>
      <c r="J697" t="n">
        <v>0</v>
      </c>
      <c r="K697" t="n">
        <v>0</v>
      </c>
      <c r="L697" t="n">
        <v>0</v>
      </c>
      <c r="M697" t="n">
        <v>0</v>
      </c>
      <c r="N697" t="n">
        <v>0</v>
      </c>
      <c r="O697" t="n">
        <v>0</v>
      </c>
      <c r="P697" t="n">
        <v>0</v>
      </c>
      <c r="Q697" t="n">
        <v>0</v>
      </c>
      <c r="R697" s="2" t="inlineStr"/>
    </row>
    <row r="698" ht="15" customHeight="1">
      <c r="A698" t="inlineStr">
        <is>
          <t>A 62779-2023</t>
        </is>
      </c>
      <c r="B698" s="1" t="n">
        <v>45271.66576388889</v>
      </c>
      <c r="C698" s="1" t="n">
        <v>46053</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46399-2024</t>
        </is>
      </c>
      <c r="B699" s="1" t="n">
        <v>45582.41200231481</v>
      </c>
      <c r="C699" s="1" t="n">
        <v>46053</v>
      </c>
      <c r="D699" t="inlineStr">
        <is>
          <t>KALMAR LÄN</t>
        </is>
      </c>
      <c r="E699" t="inlineStr">
        <is>
          <t>VIMMERBY</t>
        </is>
      </c>
      <c r="G699" t="n">
        <v>4.6</v>
      </c>
      <c r="H699" t="n">
        <v>0</v>
      </c>
      <c r="I699" t="n">
        <v>0</v>
      </c>
      <c r="J699" t="n">
        <v>0</v>
      </c>
      <c r="K699" t="n">
        <v>0</v>
      </c>
      <c r="L699" t="n">
        <v>0</v>
      </c>
      <c r="M699" t="n">
        <v>0</v>
      </c>
      <c r="N699" t="n">
        <v>0</v>
      </c>
      <c r="O699" t="n">
        <v>0</v>
      </c>
      <c r="P699" t="n">
        <v>0</v>
      </c>
      <c r="Q699" t="n">
        <v>0</v>
      </c>
      <c r="R699" s="2" t="inlineStr"/>
    </row>
    <row r="700" ht="15" customHeight="1">
      <c r="A700" t="inlineStr">
        <is>
          <t>A 3425-2022</t>
        </is>
      </c>
      <c r="B700" s="1" t="n">
        <v>44585.51060185185</v>
      </c>
      <c r="C700" s="1" t="n">
        <v>46053</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43962-2024</t>
        </is>
      </c>
      <c r="B701" s="1" t="n">
        <v>45572.48293981481</v>
      </c>
      <c r="C701" s="1" t="n">
        <v>46053</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12810-2023</t>
        </is>
      </c>
      <c r="B702" s="1" t="n">
        <v>45001.43854166667</v>
      </c>
      <c r="C702" s="1" t="n">
        <v>46053</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43068-2023</t>
        </is>
      </c>
      <c r="B703" s="1" t="n">
        <v>45182.78834490741</v>
      </c>
      <c r="C703" s="1" t="n">
        <v>46053</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12075-2024</t>
        </is>
      </c>
      <c r="B704" s="1" t="n">
        <v>45377</v>
      </c>
      <c r="C704" s="1" t="n">
        <v>46053</v>
      </c>
      <c r="D704" t="inlineStr">
        <is>
          <t>KALMAR LÄN</t>
        </is>
      </c>
      <c r="E704" t="inlineStr">
        <is>
          <t>VIMMERBY</t>
        </is>
      </c>
      <c r="G704" t="n">
        <v>3.7</v>
      </c>
      <c r="H704" t="n">
        <v>0</v>
      </c>
      <c r="I704" t="n">
        <v>0</v>
      </c>
      <c r="J704" t="n">
        <v>0</v>
      </c>
      <c r="K704" t="n">
        <v>0</v>
      </c>
      <c r="L704" t="n">
        <v>0</v>
      </c>
      <c r="M704" t="n">
        <v>0</v>
      </c>
      <c r="N704" t="n">
        <v>0</v>
      </c>
      <c r="O704" t="n">
        <v>0</v>
      </c>
      <c r="P704" t="n">
        <v>0</v>
      </c>
      <c r="Q704" t="n">
        <v>0</v>
      </c>
      <c r="R704" s="2" t="inlineStr"/>
    </row>
    <row r="705" ht="15" customHeight="1">
      <c r="A705" t="inlineStr">
        <is>
          <t>A 1799-2025</t>
        </is>
      </c>
      <c r="B705" s="1" t="n">
        <v>45671.46746527778</v>
      </c>
      <c r="C705" s="1" t="n">
        <v>46053</v>
      </c>
      <c r="D705" t="inlineStr">
        <is>
          <t>KALMAR LÄN</t>
        </is>
      </c>
      <c r="E705" t="inlineStr">
        <is>
          <t>VIMMERBY</t>
        </is>
      </c>
      <c r="G705" t="n">
        <v>3.3</v>
      </c>
      <c r="H705" t="n">
        <v>0</v>
      </c>
      <c r="I705" t="n">
        <v>0</v>
      </c>
      <c r="J705" t="n">
        <v>0</v>
      </c>
      <c r="K705" t="n">
        <v>0</v>
      </c>
      <c r="L705" t="n">
        <v>0</v>
      </c>
      <c r="M705" t="n">
        <v>0</v>
      </c>
      <c r="N705" t="n">
        <v>0</v>
      </c>
      <c r="O705" t="n">
        <v>0</v>
      </c>
      <c r="P705" t="n">
        <v>0</v>
      </c>
      <c r="Q705" t="n">
        <v>0</v>
      </c>
      <c r="R705" s="2" t="inlineStr"/>
    </row>
    <row r="706" ht="15" customHeight="1">
      <c r="A706" t="inlineStr">
        <is>
          <t>A 2462-2022</t>
        </is>
      </c>
      <c r="B706" s="1" t="n">
        <v>44579.62225694444</v>
      </c>
      <c r="C706" s="1" t="n">
        <v>46053</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13015-2022</t>
        </is>
      </c>
      <c r="B707" s="1" t="n">
        <v>44643</v>
      </c>
      <c r="C707" s="1" t="n">
        <v>46053</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4624-2024</t>
        </is>
      </c>
      <c r="B708" s="1" t="n">
        <v>45328.38755787037</v>
      </c>
      <c r="C708" s="1" t="n">
        <v>46053</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9129-2025</t>
        </is>
      </c>
      <c r="B709" s="1" t="n">
        <v>45713.92412037037</v>
      </c>
      <c r="C709" s="1" t="n">
        <v>46053</v>
      </c>
      <c r="D709" t="inlineStr">
        <is>
          <t>KALMAR LÄN</t>
        </is>
      </c>
      <c r="E709" t="inlineStr">
        <is>
          <t>VIMMERBY</t>
        </is>
      </c>
      <c r="G709" t="n">
        <v>2.8</v>
      </c>
      <c r="H709" t="n">
        <v>0</v>
      </c>
      <c r="I709" t="n">
        <v>0</v>
      </c>
      <c r="J709" t="n">
        <v>0</v>
      </c>
      <c r="K709" t="n">
        <v>0</v>
      </c>
      <c r="L709" t="n">
        <v>0</v>
      </c>
      <c r="M709" t="n">
        <v>0</v>
      </c>
      <c r="N709" t="n">
        <v>0</v>
      </c>
      <c r="O709" t="n">
        <v>0</v>
      </c>
      <c r="P709" t="n">
        <v>0</v>
      </c>
      <c r="Q709" t="n">
        <v>0</v>
      </c>
      <c r="R709" s="2" t="inlineStr"/>
    </row>
    <row r="710" ht="15" customHeight="1">
      <c r="A710" t="inlineStr">
        <is>
          <t>A 22643-2023</t>
        </is>
      </c>
      <c r="B710" s="1" t="n">
        <v>45071</v>
      </c>
      <c r="C710" s="1" t="n">
        <v>46053</v>
      </c>
      <c r="D710" t="inlineStr">
        <is>
          <t>KALMAR LÄN</t>
        </is>
      </c>
      <c r="E710" t="inlineStr">
        <is>
          <t>VIMMERBY</t>
        </is>
      </c>
      <c r="G710" t="n">
        <v>3.9</v>
      </c>
      <c r="H710" t="n">
        <v>0</v>
      </c>
      <c r="I710" t="n">
        <v>0</v>
      </c>
      <c r="J710" t="n">
        <v>0</v>
      </c>
      <c r="K710" t="n">
        <v>0</v>
      </c>
      <c r="L710" t="n">
        <v>0</v>
      </c>
      <c r="M710" t="n">
        <v>0</v>
      </c>
      <c r="N710" t="n">
        <v>0</v>
      </c>
      <c r="O710" t="n">
        <v>0</v>
      </c>
      <c r="P710" t="n">
        <v>0</v>
      </c>
      <c r="Q710" t="n">
        <v>0</v>
      </c>
      <c r="R710" s="2" t="inlineStr"/>
    </row>
    <row r="711" ht="15" customHeight="1">
      <c r="A711" t="inlineStr">
        <is>
          <t>A 34597-2022</t>
        </is>
      </c>
      <c r="B711" s="1" t="n">
        <v>44795</v>
      </c>
      <c r="C711" s="1" t="n">
        <v>46053</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40079-2023</t>
        </is>
      </c>
      <c r="B712" s="1" t="n">
        <v>45168.89298611111</v>
      </c>
      <c r="C712" s="1" t="n">
        <v>46053</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19833-2023</t>
        </is>
      </c>
      <c r="B713" s="1" t="n">
        <v>45052</v>
      </c>
      <c r="C713" s="1" t="n">
        <v>46053</v>
      </c>
      <c r="D713" t="inlineStr">
        <is>
          <t>KALMAR LÄN</t>
        </is>
      </c>
      <c r="E713" t="inlineStr">
        <is>
          <t>VIMMERBY</t>
        </is>
      </c>
      <c r="G713" t="n">
        <v>6.7</v>
      </c>
      <c r="H713" t="n">
        <v>0</v>
      </c>
      <c r="I713" t="n">
        <v>0</v>
      </c>
      <c r="J713" t="n">
        <v>0</v>
      </c>
      <c r="K713" t="n">
        <v>0</v>
      </c>
      <c r="L713" t="n">
        <v>0</v>
      </c>
      <c r="M713" t="n">
        <v>0</v>
      </c>
      <c r="N713" t="n">
        <v>0</v>
      </c>
      <c r="O713" t="n">
        <v>0</v>
      </c>
      <c r="P713" t="n">
        <v>0</v>
      </c>
      <c r="Q713" t="n">
        <v>0</v>
      </c>
      <c r="R713" s="2" t="inlineStr"/>
    </row>
    <row r="714" ht="15" customHeight="1">
      <c r="A714" t="inlineStr">
        <is>
          <t>A 17084-2025</t>
        </is>
      </c>
      <c r="B714" s="1" t="n">
        <v>45755.64450231481</v>
      </c>
      <c r="C714" s="1" t="n">
        <v>46053</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56022-2024</t>
        </is>
      </c>
      <c r="B715" s="1" t="n">
        <v>45623.95947916667</v>
      </c>
      <c r="C715" s="1" t="n">
        <v>46053</v>
      </c>
      <c r="D715" t="inlineStr">
        <is>
          <t>KALMAR LÄN</t>
        </is>
      </c>
      <c r="E715" t="inlineStr">
        <is>
          <t>VIMMERBY</t>
        </is>
      </c>
      <c r="G715" t="n">
        <v>0.3</v>
      </c>
      <c r="H715" t="n">
        <v>0</v>
      </c>
      <c r="I715" t="n">
        <v>0</v>
      </c>
      <c r="J715" t="n">
        <v>0</v>
      </c>
      <c r="K715" t="n">
        <v>0</v>
      </c>
      <c r="L715" t="n">
        <v>0</v>
      </c>
      <c r="M715" t="n">
        <v>0</v>
      </c>
      <c r="N715" t="n">
        <v>0</v>
      </c>
      <c r="O715" t="n">
        <v>0</v>
      </c>
      <c r="P715" t="n">
        <v>0</v>
      </c>
      <c r="Q715" t="n">
        <v>0</v>
      </c>
      <c r="R715" s="2" t="inlineStr"/>
    </row>
    <row r="716" ht="15" customHeight="1">
      <c r="A716" t="inlineStr">
        <is>
          <t>A 11928-2022</t>
        </is>
      </c>
      <c r="B716" s="1" t="n">
        <v>44635</v>
      </c>
      <c r="C716" s="1" t="n">
        <v>46053</v>
      </c>
      <c r="D716" t="inlineStr">
        <is>
          <t>KALMAR LÄN</t>
        </is>
      </c>
      <c r="E716" t="inlineStr">
        <is>
          <t>VIMMERBY</t>
        </is>
      </c>
      <c r="G716" t="n">
        <v>2.8</v>
      </c>
      <c r="H716" t="n">
        <v>0</v>
      </c>
      <c r="I716" t="n">
        <v>0</v>
      </c>
      <c r="J716" t="n">
        <v>0</v>
      </c>
      <c r="K716" t="n">
        <v>0</v>
      </c>
      <c r="L716" t="n">
        <v>0</v>
      </c>
      <c r="M716" t="n">
        <v>0</v>
      </c>
      <c r="N716" t="n">
        <v>0</v>
      </c>
      <c r="O716" t="n">
        <v>0</v>
      </c>
      <c r="P716" t="n">
        <v>0</v>
      </c>
      <c r="Q716" t="n">
        <v>0</v>
      </c>
      <c r="R716" s="2" t="inlineStr"/>
    </row>
    <row r="717" ht="15" customHeight="1">
      <c r="A717" t="inlineStr">
        <is>
          <t>A 5527-2022</t>
        </is>
      </c>
      <c r="B717" s="1" t="n">
        <v>44595.583125</v>
      </c>
      <c r="C717" s="1" t="n">
        <v>46053</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49461-2023</t>
        </is>
      </c>
      <c r="B718" s="1" t="n">
        <v>45211.52642361111</v>
      </c>
      <c r="C718" s="1" t="n">
        <v>46053</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49474-2023</t>
        </is>
      </c>
      <c r="B719" s="1" t="n">
        <v>45211.541875</v>
      </c>
      <c r="C719" s="1" t="n">
        <v>46053</v>
      </c>
      <c r="D719" t="inlineStr">
        <is>
          <t>KALMAR LÄN</t>
        </is>
      </c>
      <c r="E719" t="inlineStr">
        <is>
          <t>VIMMERBY</t>
        </is>
      </c>
      <c r="G719" t="n">
        <v>3.6</v>
      </c>
      <c r="H719" t="n">
        <v>0</v>
      </c>
      <c r="I719" t="n">
        <v>0</v>
      </c>
      <c r="J719" t="n">
        <v>0</v>
      </c>
      <c r="K719" t="n">
        <v>0</v>
      </c>
      <c r="L719" t="n">
        <v>0</v>
      </c>
      <c r="M719" t="n">
        <v>0</v>
      </c>
      <c r="N719" t="n">
        <v>0</v>
      </c>
      <c r="O719" t="n">
        <v>0</v>
      </c>
      <c r="P719" t="n">
        <v>0</v>
      </c>
      <c r="Q719" t="n">
        <v>0</v>
      </c>
      <c r="R719" s="2" t="inlineStr"/>
    </row>
    <row r="720" ht="15" customHeight="1">
      <c r="A720" t="inlineStr">
        <is>
          <t>A 61861-2024</t>
        </is>
      </c>
      <c r="B720" s="1" t="n">
        <v>45650.37370370371</v>
      </c>
      <c r="C720" s="1" t="n">
        <v>46053</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45846-2023</t>
        </is>
      </c>
      <c r="B721" s="1" t="n">
        <v>45195.58452546296</v>
      </c>
      <c r="C721" s="1" t="n">
        <v>46053</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8167-2024</t>
        </is>
      </c>
      <c r="B722" s="1" t="n">
        <v>45351.6062962963</v>
      </c>
      <c r="C722" s="1" t="n">
        <v>46053</v>
      </c>
      <c r="D722" t="inlineStr">
        <is>
          <t>KALMAR LÄN</t>
        </is>
      </c>
      <c r="E722" t="inlineStr">
        <is>
          <t>VIMMERBY</t>
        </is>
      </c>
      <c r="G722" t="n">
        <v>3.8</v>
      </c>
      <c r="H722" t="n">
        <v>0</v>
      </c>
      <c r="I722" t="n">
        <v>0</v>
      </c>
      <c r="J722" t="n">
        <v>0</v>
      </c>
      <c r="K722" t="n">
        <v>0</v>
      </c>
      <c r="L722" t="n">
        <v>0</v>
      </c>
      <c r="M722" t="n">
        <v>0</v>
      </c>
      <c r="N722" t="n">
        <v>0</v>
      </c>
      <c r="O722" t="n">
        <v>0</v>
      </c>
      <c r="P722" t="n">
        <v>0</v>
      </c>
      <c r="Q722" t="n">
        <v>0</v>
      </c>
      <c r="R722" s="2" t="inlineStr"/>
    </row>
    <row r="723" ht="15" customHeight="1">
      <c r="A723" t="inlineStr">
        <is>
          <t>A 49382-2023</t>
        </is>
      </c>
      <c r="B723" s="1" t="n">
        <v>45208</v>
      </c>
      <c r="C723" s="1" t="n">
        <v>46053</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12121-2025</t>
        </is>
      </c>
      <c r="B724" s="1" t="n">
        <v>45729.36868055556</v>
      </c>
      <c r="C724" s="1" t="n">
        <v>46053</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35846-2023</t>
        </is>
      </c>
      <c r="B725" s="1" t="n">
        <v>45148</v>
      </c>
      <c r="C725" s="1" t="n">
        <v>46053</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35913-2023</t>
        </is>
      </c>
      <c r="B726" s="1" t="n">
        <v>45148</v>
      </c>
      <c r="C726" s="1" t="n">
        <v>46053</v>
      </c>
      <c r="D726" t="inlineStr">
        <is>
          <t>KALMAR LÄN</t>
        </is>
      </c>
      <c r="E726" t="inlineStr">
        <is>
          <t>VIMMERBY</t>
        </is>
      </c>
      <c r="G726" t="n">
        <v>6.9</v>
      </c>
      <c r="H726" t="n">
        <v>0</v>
      </c>
      <c r="I726" t="n">
        <v>0</v>
      </c>
      <c r="J726" t="n">
        <v>0</v>
      </c>
      <c r="K726" t="n">
        <v>0</v>
      </c>
      <c r="L726" t="n">
        <v>0</v>
      </c>
      <c r="M726" t="n">
        <v>0</v>
      </c>
      <c r="N726" t="n">
        <v>0</v>
      </c>
      <c r="O726" t="n">
        <v>0</v>
      </c>
      <c r="P726" t="n">
        <v>0</v>
      </c>
      <c r="Q726" t="n">
        <v>0</v>
      </c>
      <c r="R726" s="2" t="inlineStr"/>
    </row>
    <row r="727" ht="15" customHeight="1">
      <c r="A727" t="inlineStr">
        <is>
          <t>A 38757-2023</t>
        </is>
      </c>
      <c r="B727" s="1" t="n">
        <v>45163.41376157408</v>
      </c>
      <c r="C727" s="1" t="n">
        <v>46053</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20136-2024</t>
        </is>
      </c>
      <c r="B728" s="1" t="n">
        <v>45434.56291666667</v>
      </c>
      <c r="C728" s="1" t="n">
        <v>46053</v>
      </c>
      <c r="D728" t="inlineStr">
        <is>
          <t>KALMAR LÄN</t>
        </is>
      </c>
      <c r="E728" t="inlineStr">
        <is>
          <t>VIMMERBY</t>
        </is>
      </c>
      <c r="F728" t="inlineStr">
        <is>
          <t>Sveaskog</t>
        </is>
      </c>
      <c r="G728" t="n">
        <v>8.4</v>
      </c>
      <c r="H728" t="n">
        <v>0</v>
      </c>
      <c r="I728" t="n">
        <v>0</v>
      </c>
      <c r="J728" t="n">
        <v>0</v>
      </c>
      <c r="K728" t="n">
        <v>0</v>
      </c>
      <c r="L728" t="n">
        <v>0</v>
      </c>
      <c r="M728" t="n">
        <v>0</v>
      </c>
      <c r="N728" t="n">
        <v>0</v>
      </c>
      <c r="O728" t="n">
        <v>0</v>
      </c>
      <c r="P728" t="n">
        <v>0</v>
      </c>
      <c r="Q728" t="n">
        <v>0</v>
      </c>
      <c r="R728" s="2" t="inlineStr"/>
    </row>
    <row r="729" ht="15" customHeight="1">
      <c r="A729" t="inlineStr">
        <is>
          <t>A 24283-2023</t>
        </is>
      </c>
      <c r="B729" s="1" t="n">
        <v>45079.87827546296</v>
      </c>
      <c r="C729" s="1" t="n">
        <v>46053</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59598-2023</t>
        </is>
      </c>
      <c r="B730" s="1" t="n">
        <v>45254.62489583333</v>
      </c>
      <c r="C730" s="1" t="n">
        <v>46053</v>
      </c>
      <c r="D730" t="inlineStr">
        <is>
          <t>KALMAR LÄN</t>
        </is>
      </c>
      <c r="E730" t="inlineStr">
        <is>
          <t>VIMMERBY</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30920-2023</t>
        </is>
      </c>
      <c r="B731" s="1" t="n">
        <v>45113.43921296296</v>
      </c>
      <c r="C731" s="1" t="n">
        <v>46053</v>
      </c>
      <c r="D731" t="inlineStr">
        <is>
          <t>KALMAR LÄN</t>
        </is>
      </c>
      <c r="E731" t="inlineStr">
        <is>
          <t>VIMMERBY</t>
        </is>
      </c>
      <c r="G731" t="n">
        <v>3.1</v>
      </c>
      <c r="H731" t="n">
        <v>0</v>
      </c>
      <c r="I731" t="n">
        <v>0</v>
      </c>
      <c r="J731" t="n">
        <v>0</v>
      </c>
      <c r="K731" t="n">
        <v>0</v>
      </c>
      <c r="L731" t="n">
        <v>0</v>
      </c>
      <c r="M731" t="n">
        <v>0</v>
      </c>
      <c r="N731" t="n">
        <v>0</v>
      </c>
      <c r="O731" t="n">
        <v>0</v>
      </c>
      <c r="P731" t="n">
        <v>0</v>
      </c>
      <c r="Q731" t="n">
        <v>0</v>
      </c>
      <c r="R731" s="2" t="inlineStr"/>
    </row>
    <row r="732" ht="15" customHeight="1">
      <c r="A732" t="inlineStr">
        <is>
          <t>A 40929-2022</t>
        </is>
      </c>
      <c r="B732" s="1" t="n">
        <v>44825.4336574074</v>
      </c>
      <c r="C732" s="1" t="n">
        <v>46053</v>
      </c>
      <c r="D732" t="inlineStr">
        <is>
          <t>KALMAR LÄN</t>
        </is>
      </c>
      <c r="E732" t="inlineStr">
        <is>
          <t>VIMMERBY</t>
        </is>
      </c>
      <c r="G732" t="n">
        <v>2.5</v>
      </c>
      <c r="H732" t="n">
        <v>0</v>
      </c>
      <c r="I732" t="n">
        <v>0</v>
      </c>
      <c r="J732" t="n">
        <v>0</v>
      </c>
      <c r="K732" t="n">
        <v>0</v>
      </c>
      <c r="L732" t="n">
        <v>0</v>
      </c>
      <c r="M732" t="n">
        <v>0</v>
      </c>
      <c r="N732" t="n">
        <v>0</v>
      </c>
      <c r="O732" t="n">
        <v>0</v>
      </c>
      <c r="P732" t="n">
        <v>0</v>
      </c>
      <c r="Q732" t="n">
        <v>0</v>
      </c>
      <c r="R732" s="2" t="inlineStr"/>
    </row>
    <row r="733" ht="15" customHeight="1">
      <c r="A733" t="inlineStr">
        <is>
          <t>A 33380-2023</t>
        </is>
      </c>
      <c r="B733" s="1" t="n">
        <v>45128</v>
      </c>
      <c r="C733" s="1" t="n">
        <v>46053</v>
      </c>
      <c r="D733" t="inlineStr">
        <is>
          <t>KALMAR LÄN</t>
        </is>
      </c>
      <c r="E733" t="inlineStr">
        <is>
          <t>VIMMERBY</t>
        </is>
      </c>
      <c r="G733" t="n">
        <v>5.2</v>
      </c>
      <c r="H733" t="n">
        <v>0</v>
      </c>
      <c r="I733" t="n">
        <v>0</v>
      </c>
      <c r="J733" t="n">
        <v>0</v>
      </c>
      <c r="K733" t="n">
        <v>0</v>
      </c>
      <c r="L733" t="n">
        <v>0</v>
      </c>
      <c r="M733" t="n">
        <v>0</v>
      </c>
      <c r="N733" t="n">
        <v>0</v>
      </c>
      <c r="O733" t="n">
        <v>0</v>
      </c>
      <c r="P733" t="n">
        <v>0</v>
      </c>
      <c r="Q733" t="n">
        <v>0</v>
      </c>
      <c r="R733" s="2" t="inlineStr"/>
    </row>
    <row r="734" ht="15" customHeight="1">
      <c r="A734" t="inlineStr">
        <is>
          <t>A 46144-2023</t>
        </is>
      </c>
      <c r="B734" s="1" t="n">
        <v>45196.57247685185</v>
      </c>
      <c r="C734" s="1" t="n">
        <v>46053</v>
      </c>
      <c r="D734" t="inlineStr">
        <is>
          <t>KALMAR LÄN</t>
        </is>
      </c>
      <c r="E734" t="inlineStr">
        <is>
          <t>VIMMERBY</t>
        </is>
      </c>
      <c r="G734" t="n">
        <v>6.5</v>
      </c>
      <c r="H734" t="n">
        <v>0</v>
      </c>
      <c r="I734" t="n">
        <v>0</v>
      </c>
      <c r="J734" t="n">
        <v>0</v>
      </c>
      <c r="K734" t="n">
        <v>0</v>
      </c>
      <c r="L734" t="n">
        <v>0</v>
      </c>
      <c r="M734" t="n">
        <v>0</v>
      </c>
      <c r="N734" t="n">
        <v>0</v>
      </c>
      <c r="O734" t="n">
        <v>0</v>
      </c>
      <c r="P734" t="n">
        <v>0</v>
      </c>
      <c r="Q734" t="n">
        <v>0</v>
      </c>
      <c r="R734" s="2" t="inlineStr"/>
    </row>
    <row r="735" ht="15" customHeight="1">
      <c r="A735" t="inlineStr">
        <is>
          <t>A 54787-2023</t>
        </is>
      </c>
      <c r="B735" s="1" t="n">
        <v>45236</v>
      </c>
      <c r="C735" s="1" t="n">
        <v>46053</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15715-2022</t>
        </is>
      </c>
      <c r="B736" s="1" t="n">
        <v>44663</v>
      </c>
      <c r="C736" s="1" t="n">
        <v>46053</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43774-2023</t>
        </is>
      </c>
      <c r="B737" s="1" t="n">
        <v>45187</v>
      </c>
      <c r="C737" s="1" t="n">
        <v>46053</v>
      </c>
      <c r="D737" t="inlineStr">
        <is>
          <t>KALMAR LÄN</t>
        </is>
      </c>
      <c r="E737" t="inlineStr">
        <is>
          <t>VIMMERBY</t>
        </is>
      </c>
      <c r="G737" t="n">
        <v>3.4</v>
      </c>
      <c r="H737" t="n">
        <v>0</v>
      </c>
      <c r="I737" t="n">
        <v>0</v>
      </c>
      <c r="J737" t="n">
        <v>0</v>
      </c>
      <c r="K737" t="n">
        <v>0</v>
      </c>
      <c r="L737" t="n">
        <v>0</v>
      </c>
      <c r="M737" t="n">
        <v>0</v>
      </c>
      <c r="N737" t="n">
        <v>0</v>
      </c>
      <c r="O737" t="n">
        <v>0</v>
      </c>
      <c r="P737" t="n">
        <v>0</v>
      </c>
      <c r="Q737" t="n">
        <v>0</v>
      </c>
      <c r="R737" s="2" t="inlineStr"/>
    </row>
    <row r="738" ht="15" customHeight="1">
      <c r="A738" t="inlineStr">
        <is>
          <t>A 43705-2023</t>
        </is>
      </c>
      <c r="B738" s="1" t="n">
        <v>45187.42854166667</v>
      </c>
      <c r="C738" s="1" t="n">
        <v>46053</v>
      </c>
      <c r="D738" t="inlineStr">
        <is>
          <t>KALMAR LÄN</t>
        </is>
      </c>
      <c r="E738" t="inlineStr">
        <is>
          <t>VIMMERBY</t>
        </is>
      </c>
      <c r="G738" t="n">
        <v>1.2</v>
      </c>
      <c r="H738" t="n">
        <v>0</v>
      </c>
      <c r="I738" t="n">
        <v>0</v>
      </c>
      <c r="J738" t="n">
        <v>0</v>
      </c>
      <c r="K738" t="n">
        <v>0</v>
      </c>
      <c r="L738" t="n">
        <v>0</v>
      </c>
      <c r="M738" t="n">
        <v>0</v>
      </c>
      <c r="N738" t="n">
        <v>0</v>
      </c>
      <c r="O738" t="n">
        <v>0</v>
      </c>
      <c r="P738" t="n">
        <v>0</v>
      </c>
      <c r="Q738" t="n">
        <v>0</v>
      </c>
      <c r="R738" s="2" t="inlineStr"/>
    </row>
    <row r="739" ht="15" customHeight="1">
      <c r="A739" t="inlineStr">
        <is>
          <t>A 7932-2025</t>
        </is>
      </c>
      <c r="B739" s="1" t="n">
        <v>45707.3793287037</v>
      </c>
      <c r="C739" s="1" t="n">
        <v>46053</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13532-2025</t>
        </is>
      </c>
      <c r="B740" s="1" t="n">
        <v>45736.50743055555</v>
      </c>
      <c r="C740" s="1" t="n">
        <v>46053</v>
      </c>
      <c r="D740" t="inlineStr">
        <is>
          <t>KALMAR LÄN</t>
        </is>
      </c>
      <c r="E740" t="inlineStr">
        <is>
          <t>VIMMERBY</t>
        </is>
      </c>
      <c r="G740" t="n">
        <v>3.6</v>
      </c>
      <c r="H740" t="n">
        <v>0</v>
      </c>
      <c r="I740" t="n">
        <v>0</v>
      </c>
      <c r="J740" t="n">
        <v>0</v>
      </c>
      <c r="K740" t="n">
        <v>0</v>
      </c>
      <c r="L740" t="n">
        <v>0</v>
      </c>
      <c r="M740" t="n">
        <v>0</v>
      </c>
      <c r="N740" t="n">
        <v>0</v>
      </c>
      <c r="O740" t="n">
        <v>0</v>
      </c>
      <c r="P740" t="n">
        <v>0</v>
      </c>
      <c r="Q740" t="n">
        <v>0</v>
      </c>
      <c r="R740" s="2" t="inlineStr"/>
    </row>
    <row r="741" ht="15" customHeight="1">
      <c r="A741" t="inlineStr">
        <is>
          <t>A 1978-2024</t>
        </is>
      </c>
      <c r="B741" s="1" t="n">
        <v>45308.59001157407</v>
      </c>
      <c r="C741" s="1" t="n">
        <v>46053</v>
      </c>
      <c r="D741" t="inlineStr">
        <is>
          <t>KALMAR LÄN</t>
        </is>
      </c>
      <c r="E741" t="inlineStr">
        <is>
          <t>VIMMERBY</t>
        </is>
      </c>
      <c r="G741" t="n">
        <v>0.9</v>
      </c>
      <c r="H741" t="n">
        <v>0</v>
      </c>
      <c r="I741" t="n">
        <v>0</v>
      </c>
      <c r="J741" t="n">
        <v>0</v>
      </c>
      <c r="K741" t="n">
        <v>0</v>
      </c>
      <c r="L741" t="n">
        <v>0</v>
      </c>
      <c r="M741" t="n">
        <v>0</v>
      </c>
      <c r="N741" t="n">
        <v>0</v>
      </c>
      <c r="O741" t="n">
        <v>0</v>
      </c>
      <c r="P741" t="n">
        <v>0</v>
      </c>
      <c r="Q741" t="n">
        <v>0</v>
      </c>
      <c r="R741" s="2" t="inlineStr"/>
    </row>
    <row r="742" ht="15" customHeight="1">
      <c r="A742" t="inlineStr">
        <is>
          <t>A 6399-2025</t>
        </is>
      </c>
      <c r="B742" s="1" t="n">
        <v>45699.44291666667</v>
      </c>
      <c r="C742" s="1" t="n">
        <v>46053</v>
      </c>
      <c r="D742" t="inlineStr">
        <is>
          <t>KALMAR LÄN</t>
        </is>
      </c>
      <c r="E742" t="inlineStr">
        <is>
          <t>VIMMERBY</t>
        </is>
      </c>
      <c r="G742" t="n">
        <v>3.1</v>
      </c>
      <c r="H742" t="n">
        <v>0</v>
      </c>
      <c r="I742" t="n">
        <v>0</v>
      </c>
      <c r="J742" t="n">
        <v>0</v>
      </c>
      <c r="K742" t="n">
        <v>0</v>
      </c>
      <c r="L742" t="n">
        <v>0</v>
      </c>
      <c r="M742" t="n">
        <v>0</v>
      </c>
      <c r="N742" t="n">
        <v>0</v>
      </c>
      <c r="O742" t="n">
        <v>0</v>
      </c>
      <c r="P742" t="n">
        <v>0</v>
      </c>
      <c r="Q742" t="n">
        <v>0</v>
      </c>
      <c r="R742" s="2" t="inlineStr"/>
    </row>
    <row r="743" ht="15" customHeight="1">
      <c r="A743" t="inlineStr">
        <is>
          <t>A 41311-2023</t>
        </is>
      </c>
      <c r="B743" s="1" t="n">
        <v>45174</v>
      </c>
      <c r="C743" s="1" t="n">
        <v>46053</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10785-2025</t>
        </is>
      </c>
      <c r="B744" s="1" t="n">
        <v>45722.48634259259</v>
      </c>
      <c r="C744" s="1" t="n">
        <v>46053</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18020-2025</t>
        </is>
      </c>
      <c r="B745" s="1" t="n">
        <v>45761.4437962963</v>
      </c>
      <c r="C745" s="1" t="n">
        <v>46053</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585-2024</t>
        </is>
      </c>
      <c r="B746" s="1" t="n">
        <v>45299.62576388889</v>
      </c>
      <c r="C746" s="1" t="n">
        <v>46053</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6802-2025</t>
        </is>
      </c>
      <c r="B747" s="1" t="n">
        <v>45700.68289351852</v>
      </c>
      <c r="C747" s="1" t="n">
        <v>46053</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56020-2024</t>
        </is>
      </c>
      <c r="B748" s="1" t="n">
        <v>45623.9525462963</v>
      </c>
      <c r="C748" s="1" t="n">
        <v>46053</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33842-2022</t>
        </is>
      </c>
      <c r="B749" s="1" t="n">
        <v>44790.49523148148</v>
      </c>
      <c r="C749" s="1" t="n">
        <v>46053</v>
      </c>
      <c r="D749" t="inlineStr">
        <is>
          <t>KALMAR LÄN</t>
        </is>
      </c>
      <c r="E749" t="inlineStr">
        <is>
          <t>VIMMERBY</t>
        </is>
      </c>
      <c r="G749" t="n">
        <v>1.6</v>
      </c>
      <c r="H749" t="n">
        <v>0</v>
      </c>
      <c r="I749" t="n">
        <v>0</v>
      </c>
      <c r="J749" t="n">
        <v>0</v>
      </c>
      <c r="K749" t="n">
        <v>0</v>
      </c>
      <c r="L749" t="n">
        <v>0</v>
      </c>
      <c r="M749" t="n">
        <v>0</v>
      </c>
      <c r="N749" t="n">
        <v>0</v>
      </c>
      <c r="O749" t="n">
        <v>0</v>
      </c>
      <c r="P749" t="n">
        <v>0</v>
      </c>
      <c r="Q749" t="n">
        <v>0</v>
      </c>
      <c r="R749" s="2" t="inlineStr"/>
    </row>
    <row r="750" ht="15" customHeight="1">
      <c r="A750" t="inlineStr">
        <is>
          <t>A 60675-2023</t>
        </is>
      </c>
      <c r="B750" s="1" t="n">
        <v>45260.4716550926</v>
      </c>
      <c r="C750" s="1" t="n">
        <v>46053</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40095-2022</t>
        </is>
      </c>
      <c r="B751" s="1" t="n">
        <v>44820</v>
      </c>
      <c r="C751" s="1" t="n">
        <v>46053</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19537-2022</t>
        </is>
      </c>
      <c r="B752" s="1" t="n">
        <v>44693.62822916666</v>
      </c>
      <c r="C752" s="1" t="n">
        <v>46053</v>
      </c>
      <c r="D752" t="inlineStr">
        <is>
          <t>KALMAR LÄN</t>
        </is>
      </c>
      <c r="E752" t="inlineStr">
        <is>
          <t>VIMMERBY</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57311-2023</t>
        </is>
      </c>
      <c r="B753" s="1" t="n">
        <v>45245.63574074074</v>
      </c>
      <c r="C753" s="1" t="n">
        <v>46053</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64428-2023</t>
        </is>
      </c>
      <c r="B754" s="1" t="n">
        <v>45280.66769675926</v>
      </c>
      <c r="C754" s="1" t="n">
        <v>46053</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4527-2023</t>
        </is>
      </c>
      <c r="B755" s="1" t="n">
        <v>44956</v>
      </c>
      <c r="C755" s="1" t="n">
        <v>46053</v>
      </c>
      <c r="D755" t="inlineStr">
        <is>
          <t>KALMAR LÄN</t>
        </is>
      </c>
      <c r="E755" t="inlineStr">
        <is>
          <t>VIMMERBY</t>
        </is>
      </c>
      <c r="F755" t="inlineStr">
        <is>
          <t>Kommuner</t>
        </is>
      </c>
      <c r="G755" t="n">
        <v>8.5</v>
      </c>
      <c r="H755" t="n">
        <v>0</v>
      </c>
      <c r="I755" t="n">
        <v>0</v>
      </c>
      <c r="J755" t="n">
        <v>0</v>
      </c>
      <c r="K755" t="n">
        <v>0</v>
      </c>
      <c r="L755" t="n">
        <v>0</v>
      </c>
      <c r="M755" t="n">
        <v>0</v>
      </c>
      <c r="N755" t="n">
        <v>0</v>
      </c>
      <c r="O755" t="n">
        <v>0</v>
      </c>
      <c r="P755" t="n">
        <v>0</v>
      </c>
      <c r="Q755" t="n">
        <v>0</v>
      </c>
      <c r="R755" s="2" t="inlineStr"/>
    </row>
    <row r="756" ht="15" customHeight="1">
      <c r="A756" t="inlineStr">
        <is>
          <t>A 3268-2024</t>
        </is>
      </c>
      <c r="B756" s="1" t="n">
        <v>45317</v>
      </c>
      <c r="C756" s="1" t="n">
        <v>46053</v>
      </c>
      <c r="D756" t="inlineStr">
        <is>
          <t>KALMAR LÄN</t>
        </is>
      </c>
      <c r="E756" t="inlineStr">
        <is>
          <t>VIMMERBY</t>
        </is>
      </c>
      <c r="F756" t="inlineStr">
        <is>
          <t>Övriga Aktiebolag</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51408-2023</t>
        </is>
      </c>
      <c r="B757" s="1" t="n">
        <v>45219.69356481481</v>
      </c>
      <c r="C757" s="1" t="n">
        <v>46053</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12480-2024</t>
        </is>
      </c>
      <c r="B758" s="1" t="n">
        <v>45379</v>
      </c>
      <c r="C758" s="1" t="n">
        <v>46053</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52588-2023</t>
        </is>
      </c>
      <c r="B759" s="1" t="n">
        <v>45225.60192129629</v>
      </c>
      <c r="C759" s="1" t="n">
        <v>46053</v>
      </c>
      <c r="D759" t="inlineStr">
        <is>
          <t>KALMAR LÄN</t>
        </is>
      </c>
      <c r="E759" t="inlineStr">
        <is>
          <t>VIMMERBY</t>
        </is>
      </c>
      <c r="G759" t="n">
        <v>2.9</v>
      </c>
      <c r="H759" t="n">
        <v>0</v>
      </c>
      <c r="I759" t="n">
        <v>0</v>
      </c>
      <c r="J759" t="n">
        <v>0</v>
      </c>
      <c r="K759" t="n">
        <v>0</v>
      </c>
      <c r="L759" t="n">
        <v>0</v>
      </c>
      <c r="M759" t="n">
        <v>0</v>
      </c>
      <c r="N759" t="n">
        <v>0</v>
      </c>
      <c r="O759" t="n">
        <v>0</v>
      </c>
      <c r="P759" t="n">
        <v>0</v>
      </c>
      <c r="Q759" t="n">
        <v>0</v>
      </c>
      <c r="R759" s="2" t="inlineStr"/>
    </row>
    <row r="760" ht="15" customHeight="1">
      <c r="A760" t="inlineStr">
        <is>
          <t>A 55236-2023</t>
        </is>
      </c>
      <c r="B760" s="1" t="n">
        <v>45237.63225694445</v>
      </c>
      <c r="C760" s="1" t="n">
        <v>46053</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55245-2023</t>
        </is>
      </c>
      <c r="B761" s="1" t="n">
        <v>45237.64408564815</v>
      </c>
      <c r="C761" s="1" t="n">
        <v>46053</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19111-2025</t>
        </is>
      </c>
      <c r="B762" s="1" t="n">
        <v>45768.65611111111</v>
      </c>
      <c r="C762" s="1" t="n">
        <v>46053</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25370-2022</t>
        </is>
      </c>
      <c r="B763" s="1" t="n">
        <v>44732.3659837963</v>
      </c>
      <c r="C763" s="1" t="n">
        <v>46053</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33838-2022</t>
        </is>
      </c>
      <c r="B764" s="1" t="n">
        <v>44790.49040509259</v>
      </c>
      <c r="C764" s="1" t="n">
        <v>46053</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4058-2024</t>
        </is>
      </c>
      <c r="B765" s="1" t="n">
        <v>45323.53744212963</v>
      </c>
      <c r="C765" s="1" t="n">
        <v>46053</v>
      </c>
      <c r="D765" t="inlineStr">
        <is>
          <t>KALMAR LÄN</t>
        </is>
      </c>
      <c r="E765" t="inlineStr">
        <is>
          <t>VIMMERBY</t>
        </is>
      </c>
      <c r="G765" t="n">
        <v>6.5</v>
      </c>
      <c r="H765" t="n">
        <v>0</v>
      </c>
      <c r="I765" t="n">
        <v>0</v>
      </c>
      <c r="J765" t="n">
        <v>0</v>
      </c>
      <c r="K765" t="n">
        <v>0</v>
      </c>
      <c r="L765" t="n">
        <v>0</v>
      </c>
      <c r="M765" t="n">
        <v>0</v>
      </c>
      <c r="N765" t="n">
        <v>0</v>
      </c>
      <c r="O765" t="n">
        <v>0</v>
      </c>
      <c r="P765" t="n">
        <v>0</v>
      </c>
      <c r="Q765" t="n">
        <v>0</v>
      </c>
      <c r="R765" s="2" t="inlineStr"/>
    </row>
    <row r="766" ht="15" customHeight="1">
      <c r="A766" t="inlineStr">
        <is>
          <t>A 36008-2024</t>
        </is>
      </c>
      <c r="B766" s="1" t="n">
        <v>45533.55362268518</v>
      </c>
      <c r="C766" s="1" t="n">
        <v>46053</v>
      </c>
      <c r="D766" t="inlineStr">
        <is>
          <t>KALMAR LÄN</t>
        </is>
      </c>
      <c r="E766" t="inlineStr">
        <is>
          <t>VIMMERBY</t>
        </is>
      </c>
      <c r="G766" t="n">
        <v>3.7</v>
      </c>
      <c r="H766" t="n">
        <v>0</v>
      </c>
      <c r="I766" t="n">
        <v>0</v>
      </c>
      <c r="J766" t="n">
        <v>0</v>
      </c>
      <c r="K766" t="n">
        <v>0</v>
      </c>
      <c r="L766" t="n">
        <v>0</v>
      </c>
      <c r="M766" t="n">
        <v>0</v>
      </c>
      <c r="N766" t="n">
        <v>0</v>
      </c>
      <c r="O766" t="n">
        <v>0</v>
      </c>
      <c r="P766" t="n">
        <v>0</v>
      </c>
      <c r="Q766" t="n">
        <v>0</v>
      </c>
      <c r="R766" s="2" t="inlineStr"/>
    </row>
    <row r="767" ht="15" customHeight="1">
      <c r="A767" t="inlineStr">
        <is>
          <t>A 18669-2025</t>
        </is>
      </c>
      <c r="B767" s="1" t="n">
        <v>45763.59436342592</v>
      </c>
      <c r="C767" s="1" t="n">
        <v>46053</v>
      </c>
      <c r="D767" t="inlineStr">
        <is>
          <t>KALMAR LÄN</t>
        </is>
      </c>
      <c r="E767" t="inlineStr">
        <is>
          <t>VIMMERBY</t>
        </is>
      </c>
      <c r="G767" t="n">
        <v>2.7</v>
      </c>
      <c r="H767" t="n">
        <v>0</v>
      </c>
      <c r="I767" t="n">
        <v>0</v>
      </c>
      <c r="J767" t="n">
        <v>0</v>
      </c>
      <c r="K767" t="n">
        <v>0</v>
      </c>
      <c r="L767" t="n">
        <v>0</v>
      </c>
      <c r="M767" t="n">
        <v>0</v>
      </c>
      <c r="N767" t="n">
        <v>0</v>
      </c>
      <c r="O767" t="n">
        <v>0</v>
      </c>
      <c r="P767" t="n">
        <v>0</v>
      </c>
      <c r="Q767" t="n">
        <v>0</v>
      </c>
      <c r="R767" s="2" t="inlineStr"/>
    </row>
    <row r="768" ht="15" customHeight="1">
      <c r="A768" t="inlineStr">
        <is>
          <t>A 8540-2024</t>
        </is>
      </c>
      <c r="B768" s="1" t="n">
        <v>45355.54138888889</v>
      </c>
      <c r="C768" s="1" t="n">
        <v>46053</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9623-2024</t>
        </is>
      </c>
      <c r="B769" s="1" t="n">
        <v>45361.87975694444</v>
      </c>
      <c r="C769" s="1" t="n">
        <v>46053</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5146-2024</t>
        </is>
      </c>
      <c r="B770" s="1" t="n">
        <v>45330</v>
      </c>
      <c r="C770" s="1" t="n">
        <v>46053</v>
      </c>
      <c r="D770" t="inlineStr">
        <is>
          <t>KALMAR LÄN</t>
        </is>
      </c>
      <c r="E770" t="inlineStr">
        <is>
          <t>VIMMERBY</t>
        </is>
      </c>
      <c r="G770" t="n">
        <v>5.3</v>
      </c>
      <c r="H770" t="n">
        <v>0</v>
      </c>
      <c r="I770" t="n">
        <v>0</v>
      </c>
      <c r="J770" t="n">
        <v>0</v>
      </c>
      <c r="K770" t="n">
        <v>0</v>
      </c>
      <c r="L770" t="n">
        <v>0</v>
      </c>
      <c r="M770" t="n">
        <v>0</v>
      </c>
      <c r="N770" t="n">
        <v>0</v>
      </c>
      <c r="O770" t="n">
        <v>0</v>
      </c>
      <c r="P770" t="n">
        <v>0</v>
      </c>
      <c r="Q770" t="n">
        <v>0</v>
      </c>
      <c r="R770" s="2" t="inlineStr"/>
    </row>
    <row r="771" ht="15" customHeight="1">
      <c r="A771" t="inlineStr">
        <is>
          <t>A 5148-2024</t>
        </is>
      </c>
      <c r="B771" s="1" t="n">
        <v>45330</v>
      </c>
      <c r="C771" s="1" t="n">
        <v>46053</v>
      </c>
      <c r="D771" t="inlineStr">
        <is>
          <t>KALMAR LÄN</t>
        </is>
      </c>
      <c r="E771" t="inlineStr">
        <is>
          <t>VIMMERBY</t>
        </is>
      </c>
      <c r="G771" t="n">
        <v>5.6</v>
      </c>
      <c r="H771" t="n">
        <v>0</v>
      </c>
      <c r="I771" t="n">
        <v>0</v>
      </c>
      <c r="J771" t="n">
        <v>0</v>
      </c>
      <c r="K771" t="n">
        <v>0</v>
      </c>
      <c r="L771" t="n">
        <v>0</v>
      </c>
      <c r="M771" t="n">
        <v>0</v>
      </c>
      <c r="N771" t="n">
        <v>0</v>
      </c>
      <c r="O771" t="n">
        <v>0</v>
      </c>
      <c r="P771" t="n">
        <v>0</v>
      </c>
      <c r="Q771" t="n">
        <v>0</v>
      </c>
      <c r="R771" s="2" t="inlineStr"/>
    </row>
    <row r="772" ht="15" customHeight="1">
      <c r="A772" t="inlineStr">
        <is>
          <t>A 44179-2022</t>
        </is>
      </c>
      <c r="B772" s="1" t="n">
        <v>44839.4528125</v>
      </c>
      <c r="C772" s="1" t="n">
        <v>46053</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50648-2023</t>
        </is>
      </c>
      <c r="B773" s="1" t="n">
        <v>45217.47834490741</v>
      </c>
      <c r="C773" s="1" t="n">
        <v>46053</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2121-2022</t>
        </is>
      </c>
      <c r="B774" s="1" t="n">
        <v>44578.32717592592</v>
      </c>
      <c r="C774" s="1" t="n">
        <v>46053</v>
      </c>
      <c r="D774" t="inlineStr">
        <is>
          <t>KALMAR LÄN</t>
        </is>
      </c>
      <c r="E774" t="inlineStr">
        <is>
          <t>VIMMERBY</t>
        </is>
      </c>
      <c r="G774" t="n">
        <v>2</v>
      </c>
      <c r="H774" t="n">
        <v>0</v>
      </c>
      <c r="I774" t="n">
        <v>0</v>
      </c>
      <c r="J774" t="n">
        <v>0</v>
      </c>
      <c r="K774" t="n">
        <v>0</v>
      </c>
      <c r="L774" t="n">
        <v>0</v>
      </c>
      <c r="M774" t="n">
        <v>0</v>
      </c>
      <c r="N774" t="n">
        <v>0</v>
      </c>
      <c r="O774" t="n">
        <v>0</v>
      </c>
      <c r="P774" t="n">
        <v>0</v>
      </c>
      <c r="Q774" t="n">
        <v>0</v>
      </c>
      <c r="R774" s="2" t="inlineStr"/>
    </row>
    <row r="775" ht="15" customHeight="1">
      <c r="A775" t="inlineStr">
        <is>
          <t>A 57799-2022</t>
        </is>
      </c>
      <c r="B775" s="1" t="n">
        <v>44897</v>
      </c>
      <c r="C775" s="1" t="n">
        <v>46053</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15394-2025</t>
        </is>
      </c>
      <c r="B776" s="1" t="n">
        <v>45747.43196759259</v>
      </c>
      <c r="C776" s="1" t="n">
        <v>46053</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26318-2023</t>
        </is>
      </c>
      <c r="B777" s="1" t="n">
        <v>45091.67936342592</v>
      </c>
      <c r="C777" s="1" t="n">
        <v>46053</v>
      </c>
      <c r="D777" t="inlineStr">
        <is>
          <t>KALMAR LÄN</t>
        </is>
      </c>
      <c r="E777" t="inlineStr">
        <is>
          <t>VIMMERBY</t>
        </is>
      </c>
      <c r="G777" t="n">
        <v>3.8</v>
      </c>
      <c r="H777" t="n">
        <v>0</v>
      </c>
      <c r="I777" t="n">
        <v>0</v>
      </c>
      <c r="J777" t="n">
        <v>0</v>
      </c>
      <c r="K777" t="n">
        <v>0</v>
      </c>
      <c r="L777" t="n">
        <v>0</v>
      </c>
      <c r="M777" t="n">
        <v>0</v>
      </c>
      <c r="N777" t="n">
        <v>0</v>
      </c>
      <c r="O777" t="n">
        <v>0</v>
      </c>
      <c r="P777" t="n">
        <v>0</v>
      </c>
      <c r="Q777" t="n">
        <v>0</v>
      </c>
      <c r="R777" s="2" t="inlineStr"/>
    </row>
    <row r="778" ht="15" customHeight="1">
      <c r="A778" t="inlineStr">
        <is>
          <t>A 60437-2023</t>
        </is>
      </c>
      <c r="B778" s="1" t="n">
        <v>45259.51916666667</v>
      </c>
      <c r="C778" s="1" t="n">
        <v>46053</v>
      </c>
      <c r="D778" t="inlineStr">
        <is>
          <t>KALMAR LÄN</t>
        </is>
      </c>
      <c r="E778" t="inlineStr">
        <is>
          <t>VIMMERBY</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60438-2023</t>
        </is>
      </c>
      <c r="B779" s="1" t="n">
        <v>45259.52020833334</v>
      </c>
      <c r="C779" s="1" t="n">
        <v>46053</v>
      </c>
      <c r="D779" t="inlineStr">
        <is>
          <t>KALMAR LÄN</t>
        </is>
      </c>
      <c r="E779" t="inlineStr">
        <is>
          <t>VIMMERBY</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7758-2024</t>
        </is>
      </c>
      <c r="B780" s="1" t="n">
        <v>45349.54434027777</v>
      </c>
      <c r="C780" s="1" t="n">
        <v>46053</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7456-2024</t>
        </is>
      </c>
      <c r="B781" s="1" t="n">
        <v>45345.83557870371</v>
      </c>
      <c r="C781" s="1" t="n">
        <v>46053</v>
      </c>
      <c r="D781" t="inlineStr">
        <is>
          <t>KALMAR LÄN</t>
        </is>
      </c>
      <c r="E781" t="inlineStr">
        <is>
          <t>VIMMERBY</t>
        </is>
      </c>
      <c r="G781" t="n">
        <v>4.1</v>
      </c>
      <c r="H781" t="n">
        <v>0</v>
      </c>
      <c r="I781" t="n">
        <v>0</v>
      </c>
      <c r="J781" t="n">
        <v>0</v>
      </c>
      <c r="K781" t="n">
        <v>0</v>
      </c>
      <c r="L781" t="n">
        <v>0</v>
      </c>
      <c r="M781" t="n">
        <v>0</v>
      </c>
      <c r="N781" t="n">
        <v>0</v>
      </c>
      <c r="O781" t="n">
        <v>0</v>
      </c>
      <c r="P781" t="n">
        <v>0</v>
      </c>
      <c r="Q781" t="n">
        <v>0</v>
      </c>
      <c r="R781" s="2" t="inlineStr"/>
    </row>
    <row r="782" ht="15" customHeight="1">
      <c r="A782" t="inlineStr">
        <is>
          <t>A 6082-2022</t>
        </is>
      </c>
      <c r="B782" s="1" t="n">
        <v>44599</v>
      </c>
      <c r="C782" s="1" t="n">
        <v>46053</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46979-2023</t>
        </is>
      </c>
      <c r="B783" s="1" t="n">
        <v>45201</v>
      </c>
      <c r="C783" s="1" t="n">
        <v>46053</v>
      </c>
      <c r="D783" t="inlineStr">
        <is>
          <t>KALMAR LÄN</t>
        </is>
      </c>
      <c r="E783" t="inlineStr">
        <is>
          <t>VIMMERBY</t>
        </is>
      </c>
      <c r="G783" t="n">
        <v>1</v>
      </c>
      <c r="H783" t="n">
        <v>0</v>
      </c>
      <c r="I783" t="n">
        <v>0</v>
      </c>
      <c r="J783" t="n">
        <v>0</v>
      </c>
      <c r="K783" t="n">
        <v>0</v>
      </c>
      <c r="L783" t="n">
        <v>0</v>
      </c>
      <c r="M783" t="n">
        <v>0</v>
      </c>
      <c r="N783" t="n">
        <v>0</v>
      </c>
      <c r="O783" t="n">
        <v>0</v>
      </c>
      <c r="P783" t="n">
        <v>0</v>
      </c>
      <c r="Q783" t="n">
        <v>0</v>
      </c>
      <c r="R783" s="2" t="inlineStr"/>
    </row>
    <row r="784" ht="15" customHeight="1">
      <c r="A784" t="inlineStr">
        <is>
          <t>A 2596-2025</t>
        </is>
      </c>
      <c r="B784" s="1" t="n">
        <v>45674.71810185185</v>
      </c>
      <c r="C784" s="1" t="n">
        <v>46053</v>
      </c>
      <c r="D784" t="inlineStr">
        <is>
          <t>KALMAR LÄN</t>
        </is>
      </c>
      <c r="E784" t="inlineStr">
        <is>
          <t>VIMMERBY</t>
        </is>
      </c>
      <c r="G784" t="n">
        <v>9</v>
      </c>
      <c r="H784" t="n">
        <v>0</v>
      </c>
      <c r="I784" t="n">
        <v>0</v>
      </c>
      <c r="J784" t="n">
        <v>0</v>
      </c>
      <c r="K784" t="n">
        <v>0</v>
      </c>
      <c r="L784" t="n">
        <v>0</v>
      </c>
      <c r="M784" t="n">
        <v>0</v>
      </c>
      <c r="N784" t="n">
        <v>0</v>
      </c>
      <c r="O784" t="n">
        <v>0</v>
      </c>
      <c r="P784" t="n">
        <v>0</v>
      </c>
      <c r="Q784" t="n">
        <v>0</v>
      </c>
      <c r="R784" s="2" t="inlineStr"/>
    </row>
    <row r="785" ht="15" customHeight="1">
      <c r="A785" t="inlineStr">
        <is>
          <t>A 47855-2024</t>
        </is>
      </c>
      <c r="B785" s="1" t="n">
        <v>45588.66457175926</v>
      </c>
      <c r="C785" s="1" t="n">
        <v>46053</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63583-2023</t>
        </is>
      </c>
      <c r="B786" s="1" t="n">
        <v>45275.41833333333</v>
      </c>
      <c r="C786" s="1" t="n">
        <v>46053</v>
      </c>
      <c r="D786" t="inlineStr">
        <is>
          <t>KALMAR LÄN</t>
        </is>
      </c>
      <c r="E786" t="inlineStr">
        <is>
          <t>VIMMERBY</t>
        </is>
      </c>
      <c r="G786" t="n">
        <v>1.4</v>
      </c>
      <c r="H786" t="n">
        <v>0</v>
      </c>
      <c r="I786" t="n">
        <v>0</v>
      </c>
      <c r="J786" t="n">
        <v>0</v>
      </c>
      <c r="K786" t="n">
        <v>0</v>
      </c>
      <c r="L786" t="n">
        <v>0</v>
      </c>
      <c r="M786" t="n">
        <v>0</v>
      </c>
      <c r="N786" t="n">
        <v>0</v>
      </c>
      <c r="O786" t="n">
        <v>0</v>
      </c>
      <c r="P786" t="n">
        <v>0</v>
      </c>
      <c r="Q786" t="n">
        <v>0</v>
      </c>
      <c r="R786" s="2" t="inlineStr"/>
    </row>
    <row r="787" ht="15" customHeight="1">
      <c r="A787" t="inlineStr">
        <is>
          <t>A 60228-2021</t>
        </is>
      </c>
      <c r="B787" s="1" t="n">
        <v>44495</v>
      </c>
      <c r="C787" s="1" t="n">
        <v>46053</v>
      </c>
      <c r="D787" t="inlineStr">
        <is>
          <t>KALMAR LÄN</t>
        </is>
      </c>
      <c r="E787" t="inlineStr">
        <is>
          <t>VIMMERBY</t>
        </is>
      </c>
      <c r="G787" t="n">
        <v>4.1</v>
      </c>
      <c r="H787" t="n">
        <v>0</v>
      </c>
      <c r="I787" t="n">
        <v>0</v>
      </c>
      <c r="J787" t="n">
        <v>0</v>
      </c>
      <c r="K787" t="n">
        <v>0</v>
      </c>
      <c r="L787" t="n">
        <v>0</v>
      </c>
      <c r="M787" t="n">
        <v>0</v>
      </c>
      <c r="N787" t="n">
        <v>0</v>
      </c>
      <c r="O787" t="n">
        <v>0</v>
      </c>
      <c r="P787" t="n">
        <v>0</v>
      </c>
      <c r="Q787" t="n">
        <v>0</v>
      </c>
      <c r="R787" s="2" t="inlineStr"/>
    </row>
    <row r="788" ht="15" customHeight="1">
      <c r="A788" t="inlineStr">
        <is>
          <t>A 46522-2022</t>
        </is>
      </c>
      <c r="B788" s="1" t="n">
        <v>44848.59133101852</v>
      </c>
      <c r="C788" s="1" t="n">
        <v>46053</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21109-2024</t>
        </is>
      </c>
      <c r="B789" s="1" t="n">
        <v>45440.28329861111</v>
      </c>
      <c r="C789" s="1" t="n">
        <v>46053</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33815-2022</t>
        </is>
      </c>
      <c r="B790" s="1" t="n">
        <v>44790.45876157407</v>
      </c>
      <c r="C790" s="1" t="n">
        <v>46053</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49461-2022</t>
        </is>
      </c>
      <c r="B791" s="1" t="n">
        <v>44861</v>
      </c>
      <c r="C791" s="1" t="n">
        <v>46053</v>
      </c>
      <c r="D791" t="inlineStr">
        <is>
          <t>KALMAR LÄN</t>
        </is>
      </c>
      <c r="E791" t="inlineStr">
        <is>
          <t>VIMMERBY</t>
        </is>
      </c>
      <c r="G791" t="n">
        <v>3.2</v>
      </c>
      <c r="H791" t="n">
        <v>0</v>
      </c>
      <c r="I791" t="n">
        <v>0</v>
      </c>
      <c r="J791" t="n">
        <v>0</v>
      </c>
      <c r="K791" t="n">
        <v>0</v>
      </c>
      <c r="L791" t="n">
        <v>0</v>
      </c>
      <c r="M791" t="n">
        <v>0</v>
      </c>
      <c r="N791" t="n">
        <v>0</v>
      </c>
      <c r="O791" t="n">
        <v>0</v>
      </c>
      <c r="P791" t="n">
        <v>0</v>
      </c>
      <c r="Q791" t="n">
        <v>0</v>
      </c>
      <c r="R791" s="2" t="inlineStr"/>
    </row>
    <row r="792" ht="15" customHeight="1">
      <c r="A792" t="inlineStr">
        <is>
          <t>A 53542-2022</t>
        </is>
      </c>
      <c r="B792" s="1" t="n">
        <v>44879.62173611111</v>
      </c>
      <c r="C792" s="1" t="n">
        <v>46053</v>
      </c>
      <c r="D792" t="inlineStr">
        <is>
          <t>KALMAR LÄN</t>
        </is>
      </c>
      <c r="E792" t="inlineStr">
        <is>
          <t>VIMMERBY</t>
        </is>
      </c>
      <c r="G792" t="n">
        <v>2.6</v>
      </c>
      <c r="H792" t="n">
        <v>0</v>
      </c>
      <c r="I792" t="n">
        <v>0</v>
      </c>
      <c r="J792" t="n">
        <v>0</v>
      </c>
      <c r="K792" t="n">
        <v>0</v>
      </c>
      <c r="L792" t="n">
        <v>0</v>
      </c>
      <c r="M792" t="n">
        <v>0</v>
      </c>
      <c r="N792" t="n">
        <v>0</v>
      </c>
      <c r="O792" t="n">
        <v>0</v>
      </c>
      <c r="P792" t="n">
        <v>0</v>
      </c>
      <c r="Q792" t="n">
        <v>0</v>
      </c>
      <c r="R792" s="2" t="inlineStr"/>
    </row>
    <row r="793" ht="15" customHeight="1">
      <c r="A793" t="inlineStr">
        <is>
          <t>A 35713-2023</t>
        </is>
      </c>
      <c r="B793" s="1" t="n">
        <v>45147</v>
      </c>
      <c r="C793" s="1" t="n">
        <v>46053</v>
      </c>
      <c r="D793" t="inlineStr">
        <is>
          <t>KALMAR LÄN</t>
        </is>
      </c>
      <c r="E793" t="inlineStr">
        <is>
          <t>VIMMERBY</t>
        </is>
      </c>
      <c r="G793" t="n">
        <v>1.6</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44987.54104166666</v>
      </c>
      <c r="C794" s="1" t="n">
        <v>46053</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33340-2023</t>
        </is>
      </c>
      <c r="B795" s="1" t="n">
        <v>45128.37305555555</v>
      </c>
      <c r="C795" s="1" t="n">
        <v>46053</v>
      </c>
      <c r="D795" t="inlineStr">
        <is>
          <t>KALMAR LÄN</t>
        </is>
      </c>
      <c r="E795" t="inlineStr">
        <is>
          <t>VIMMERBY</t>
        </is>
      </c>
      <c r="G795" t="n">
        <v>1.5</v>
      </c>
      <c r="H795" t="n">
        <v>0</v>
      </c>
      <c r="I795" t="n">
        <v>0</v>
      </c>
      <c r="J795" t="n">
        <v>0</v>
      </c>
      <c r="K795" t="n">
        <v>0</v>
      </c>
      <c r="L795" t="n">
        <v>0</v>
      </c>
      <c r="M795" t="n">
        <v>0</v>
      </c>
      <c r="N795" t="n">
        <v>0</v>
      </c>
      <c r="O795" t="n">
        <v>0</v>
      </c>
      <c r="P795" t="n">
        <v>0</v>
      </c>
      <c r="Q795" t="n">
        <v>0</v>
      </c>
      <c r="R795" s="2" t="inlineStr"/>
    </row>
    <row r="796" ht="15" customHeight="1">
      <c r="A796" t="inlineStr">
        <is>
          <t>A 29017-2024</t>
        </is>
      </c>
      <c r="B796" s="1" t="n">
        <v>45481.56722222222</v>
      </c>
      <c r="C796" s="1" t="n">
        <v>46053</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58046-2022</t>
        </is>
      </c>
      <c r="B797" s="1" t="n">
        <v>44900.57393518519</v>
      </c>
      <c r="C797" s="1" t="n">
        <v>46053</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14548-2024</t>
        </is>
      </c>
      <c r="B798" s="1" t="n">
        <v>45394.66887731481</v>
      </c>
      <c r="C798" s="1" t="n">
        <v>46053</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48120-2022</t>
        </is>
      </c>
      <c r="B799" s="1" t="n">
        <v>44857.65989583333</v>
      </c>
      <c r="C799" s="1" t="n">
        <v>46053</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3423-2022</t>
        </is>
      </c>
      <c r="B800" s="1" t="n">
        <v>44585.50431712963</v>
      </c>
      <c r="C800" s="1" t="n">
        <v>46053</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44992.34151620371</v>
      </c>
      <c r="C801" s="1" t="n">
        <v>46053</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71631-2021</t>
        </is>
      </c>
      <c r="B802" s="1" t="n">
        <v>44542.90072916666</v>
      </c>
      <c r="C802" s="1" t="n">
        <v>46053</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49039-2021</t>
        </is>
      </c>
      <c r="B803" s="1" t="n">
        <v>44453.56578703703</v>
      </c>
      <c r="C803" s="1" t="n">
        <v>46053</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42918-2021</t>
        </is>
      </c>
      <c r="B804" s="1" t="n">
        <v>44431</v>
      </c>
      <c r="C804" s="1" t="n">
        <v>46053</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529-2022</t>
        </is>
      </c>
      <c r="B805" s="1" t="n">
        <v>44566</v>
      </c>
      <c r="C805" s="1" t="n">
        <v>46053</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14855-2025</t>
        </is>
      </c>
      <c r="B806" s="1" t="n">
        <v>45743.41148148148</v>
      </c>
      <c r="C806" s="1" t="n">
        <v>46053</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60951-2023</t>
        </is>
      </c>
      <c r="B807" s="1" t="n">
        <v>45261.44914351852</v>
      </c>
      <c r="C807" s="1" t="n">
        <v>46053</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19162-2023</t>
        </is>
      </c>
      <c r="B808" s="1" t="n">
        <v>45048.59699074074</v>
      </c>
      <c r="C808" s="1" t="n">
        <v>46053</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31209-2024</t>
        </is>
      </c>
      <c r="B809" s="1" t="n">
        <v>45503.5658912037</v>
      </c>
      <c r="C809" s="1" t="n">
        <v>46053</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5864-2022</t>
        </is>
      </c>
      <c r="B810" s="1" t="n">
        <v>44596</v>
      </c>
      <c r="C810" s="1" t="n">
        <v>46053</v>
      </c>
      <c r="D810" t="inlineStr">
        <is>
          <t>KALMAR LÄN</t>
        </is>
      </c>
      <c r="E810" t="inlineStr">
        <is>
          <t>VIMMERBY</t>
        </is>
      </c>
      <c r="G810" t="n">
        <v>0.7</v>
      </c>
      <c r="H810" t="n">
        <v>0</v>
      </c>
      <c r="I810" t="n">
        <v>0</v>
      </c>
      <c r="J810" t="n">
        <v>0</v>
      </c>
      <c r="K810" t="n">
        <v>0</v>
      </c>
      <c r="L810" t="n">
        <v>0</v>
      </c>
      <c r="M810" t="n">
        <v>0</v>
      </c>
      <c r="N810" t="n">
        <v>0</v>
      </c>
      <c r="O810" t="n">
        <v>0</v>
      </c>
      <c r="P810" t="n">
        <v>0</v>
      </c>
      <c r="Q810" t="n">
        <v>0</v>
      </c>
      <c r="R810" s="2" t="inlineStr"/>
    </row>
    <row r="811" ht="15" customHeight="1">
      <c r="A811" t="inlineStr">
        <is>
          <t>A 3938-2023</t>
        </is>
      </c>
      <c r="B811" s="1" t="n">
        <v>44952.35775462963</v>
      </c>
      <c r="C811" s="1" t="n">
        <v>46053</v>
      </c>
      <c r="D811" t="inlineStr">
        <is>
          <t>KALMAR LÄN</t>
        </is>
      </c>
      <c r="E811" t="inlineStr">
        <is>
          <t>VIMMERBY</t>
        </is>
      </c>
      <c r="G811" t="n">
        <v>0.9</v>
      </c>
      <c r="H811" t="n">
        <v>0</v>
      </c>
      <c r="I811" t="n">
        <v>0</v>
      </c>
      <c r="J811" t="n">
        <v>0</v>
      </c>
      <c r="K811" t="n">
        <v>0</v>
      </c>
      <c r="L811" t="n">
        <v>0</v>
      </c>
      <c r="M811" t="n">
        <v>0</v>
      </c>
      <c r="N811" t="n">
        <v>0</v>
      </c>
      <c r="O811" t="n">
        <v>0</v>
      </c>
      <c r="P811" t="n">
        <v>0</v>
      </c>
      <c r="Q811" t="n">
        <v>0</v>
      </c>
      <c r="R811" s="2" t="inlineStr"/>
    </row>
    <row r="812" ht="15" customHeight="1">
      <c r="A812" t="inlineStr">
        <is>
          <t>A 26937-2023</t>
        </is>
      </c>
      <c r="B812" s="1" t="n">
        <v>45093.62777777778</v>
      </c>
      <c r="C812" s="1" t="n">
        <v>46053</v>
      </c>
      <c r="D812" t="inlineStr">
        <is>
          <t>KALMAR LÄN</t>
        </is>
      </c>
      <c r="E812" t="inlineStr">
        <is>
          <t>VIMMERBY</t>
        </is>
      </c>
      <c r="F812" t="inlineStr">
        <is>
          <t>Sveaskog</t>
        </is>
      </c>
      <c r="G812" t="n">
        <v>14.5</v>
      </c>
      <c r="H812" t="n">
        <v>0</v>
      </c>
      <c r="I812" t="n">
        <v>0</v>
      </c>
      <c r="J812" t="n">
        <v>0</v>
      </c>
      <c r="K812" t="n">
        <v>0</v>
      </c>
      <c r="L812" t="n">
        <v>0</v>
      </c>
      <c r="M812" t="n">
        <v>0</v>
      </c>
      <c r="N812" t="n">
        <v>0</v>
      </c>
      <c r="O812" t="n">
        <v>0</v>
      </c>
      <c r="P812" t="n">
        <v>0</v>
      </c>
      <c r="Q812" t="n">
        <v>0</v>
      </c>
      <c r="R812" s="2" t="inlineStr"/>
    </row>
    <row r="813" ht="15" customHeight="1">
      <c r="A813" t="inlineStr">
        <is>
          <t>A 50085-2023</t>
        </is>
      </c>
      <c r="B813" s="1" t="n">
        <v>45215.5959375</v>
      </c>
      <c r="C813" s="1" t="n">
        <v>46053</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44992.62498842592</v>
      </c>
      <c r="C814" s="1" t="n">
        <v>46053</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6850-2023</t>
        </is>
      </c>
      <c r="B815" s="1" t="n">
        <v>44967.44255787037</v>
      </c>
      <c r="C815" s="1" t="n">
        <v>46053</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6358-2022</t>
        </is>
      </c>
      <c r="B816" s="1" t="n">
        <v>44600</v>
      </c>
      <c r="C816" s="1" t="n">
        <v>46053</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43853-2023</t>
        </is>
      </c>
      <c r="B817" s="1" t="n">
        <v>45187.60813657408</v>
      </c>
      <c r="C817" s="1" t="n">
        <v>46053</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7075-2021</t>
        </is>
      </c>
      <c r="B818" s="1" t="n">
        <v>44237</v>
      </c>
      <c r="C818" s="1" t="n">
        <v>46053</v>
      </c>
      <c r="D818" t="inlineStr">
        <is>
          <t>KALMAR LÄN</t>
        </is>
      </c>
      <c r="E818" t="inlineStr">
        <is>
          <t>VIMMERBY</t>
        </is>
      </c>
      <c r="G818" t="n">
        <v>3.6</v>
      </c>
      <c r="H818" t="n">
        <v>0</v>
      </c>
      <c r="I818" t="n">
        <v>0</v>
      </c>
      <c r="J818" t="n">
        <v>0</v>
      </c>
      <c r="K818" t="n">
        <v>0</v>
      </c>
      <c r="L818" t="n">
        <v>0</v>
      </c>
      <c r="M818" t="n">
        <v>0</v>
      </c>
      <c r="N818" t="n">
        <v>0</v>
      </c>
      <c r="O818" t="n">
        <v>0</v>
      </c>
      <c r="P818" t="n">
        <v>0</v>
      </c>
      <c r="Q818" t="n">
        <v>0</v>
      </c>
      <c r="R818" s="2" t="inlineStr"/>
    </row>
    <row r="819" ht="15" customHeight="1">
      <c r="A819" t="inlineStr">
        <is>
          <t>A 48673-2021</t>
        </is>
      </c>
      <c r="B819" s="1" t="n">
        <v>44452</v>
      </c>
      <c r="C819" s="1" t="n">
        <v>46053</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14137-2023</t>
        </is>
      </c>
      <c r="B820" s="1" t="n">
        <v>45009.4671875</v>
      </c>
      <c r="C820" s="1" t="n">
        <v>46053</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7630-2025</t>
        </is>
      </c>
      <c r="B821" s="1" t="n">
        <v>45705.74418981482</v>
      </c>
      <c r="C821" s="1" t="n">
        <v>46053</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38780-2021</t>
        </is>
      </c>
      <c r="B822" s="1" t="n">
        <v>44410</v>
      </c>
      <c r="C822" s="1" t="n">
        <v>46053</v>
      </c>
      <c r="D822" t="inlineStr">
        <is>
          <t>KALMAR LÄN</t>
        </is>
      </c>
      <c r="E822" t="inlineStr">
        <is>
          <t>VIMMERBY</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30503-2023</t>
        </is>
      </c>
      <c r="B823" s="1" t="n">
        <v>45111</v>
      </c>
      <c r="C823" s="1" t="n">
        <v>46053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60110-2022</t>
        </is>
      </c>
      <c r="B824" s="1" t="n">
        <v>44909</v>
      </c>
      <c r="C824" s="1" t="n">
        <v>46053</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59300-2024</t>
        </is>
      </c>
      <c r="B825" s="1" t="n">
        <v>45637.66542824074</v>
      </c>
      <c r="C825" s="1" t="n">
        <v>46053</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19445-2021</t>
        </is>
      </c>
      <c r="B826" s="1" t="n">
        <v>44310</v>
      </c>
      <c r="C826" s="1" t="n">
        <v>46053</v>
      </c>
      <c r="D826" t="inlineStr">
        <is>
          <t>KALMAR LÄN</t>
        </is>
      </c>
      <c r="E826" t="inlineStr">
        <is>
          <t>VIMMERBY</t>
        </is>
      </c>
      <c r="G826" t="n">
        <v>6.8</v>
      </c>
      <c r="H826" t="n">
        <v>0</v>
      </c>
      <c r="I826" t="n">
        <v>0</v>
      </c>
      <c r="J826" t="n">
        <v>0</v>
      </c>
      <c r="K826" t="n">
        <v>0</v>
      </c>
      <c r="L826" t="n">
        <v>0</v>
      </c>
      <c r="M826" t="n">
        <v>0</v>
      </c>
      <c r="N826" t="n">
        <v>0</v>
      </c>
      <c r="O826" t="n">
        <v>0</v>
      </c>
      <c r="P826" t="n">
        <v>0</v>
      </c>
      <c r="Q826" t="n">
        <v>0</v>
      </c>
      <c r="R826" s="2" t="inlineStr"/>
    </row>
    <row r="827" ht="15" customHeight="1">
      <c r="A827" t="inlineStr">
        <is>
          <t>A 18329-2023</t>
        </is>
      </c>
      <c r="B827" s="1" t="n">
        <v>45041.63380787037</v>
      </c>
      <c r="C827" s="1" t="n">
        <v>46053</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5720-2023</t>
        </is>
      </c>
      <c r="B828" s="1" t="n">
        <v>44961</v>
      </c>
      <c r="C828" s="1" t="n">
        <v>46053</v>
      </c>
      <c r="D828" t="inlineStr">
        <is>
          <t>KALMAR LÄN</t>
        </is>
      </c>
      <c r="E828" t="inlineStr">
        <is>
          <t>VIMMERBY</t>
        </is>
      </c>
      <c r="G828" t="n">
        <v>1.4</v>
      </c>
      <c r="H828" t="n">
        <v>0</v>
      </c>
      <c r="I828" t="n">
        <v>0</v>
      </c>
      <c r="J828" t="n">
        <v>0</v>
      </c>
      <c r="K828" t="n">
        <v>0</v>
      </c>
      <c r="L828" t="n">
        <v>0</v>
      </c>
      <c r="M828" t="n">
        <v>0</v>
      </c>
      <c r="N828" t="n">
        <v>0</v>
      </c>
      <c r="O828" t="n">
        <v>0</v>
      </c>
      <c r="P828" t="n">
        <v>0</v>
      </c>
      <c r="Q828" t="n">
        <v>0</v>
      </c>
      <c r="R828" s="2" t="inlineStr"/>
    </row>
    <row r="829" ht="15" customHeight="1">
      <c r="A829" t="inlineStr">
        <is>
          <t>A 61538-2022</t>
        </is>
      </c>
      <c r="B829" s="1" t="n">
        <v>44916.55414351852</v>
      </c>
      <c r="C829" s="1" t="n">
        <v>46053</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694-2024</t>
        </is>
      </c>
      <c r="B830" s="1" t="n">
        <v>45300.3794212963</v>
      </c>
      <c r="C830" s="1" t="n">
        <v>46053</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57114-2023</t>
        </is>
      </c>
      <c r="B831" s="1" t="n">
        <v>45245.36174768519</v>
      </c>
      <c r="C831" s="1" t="n">
        <v>46053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12327-2023</t>
        </is>
      </c>
      <c r="B832" s="1" t="n">
        <v>44999.36081018519</v>
      </c>
      <c r="C832" s="1" t="n">
        <v>46053</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30633-2024</t>
        </is>
      </c>
      <c r="B833" s="1" t="n">
        <v>45495</v>
      </c>
      <c r="C833" s="1" t="n">
        <v>46053</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33424-2023</t>
        </is>
      </c>
      <c r="B834" s="1" t="n">
        <v>45128.9325</v>
      </c>
      <c r="C834" s="1" t="n">
        <v>46053</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33425-2023</t>
        </is>
      </c>
      <c r="B835" s="1" t="n">
        <v>45128.93540509259</v>
      </c>
      <c r="C835" s="1" t="n">
        <v>46053</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3609-2024</t>
        </is>
      </c>
      <c r="B836" s="1" t="n">
        <v>45320.89128472222</v>
      </c>
      <c r="C836" s="1" t="n">
        <v>46053</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8650-2022</t>
        </is>
      </c>
      <c r="B837" s="1" t="n">
        <v>44613</v>
      </c>
      <c r="C837" s="1" t="n">
        <v>46053</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11147-2023</t>
        </is>
      </c>
      <c r="B838" s="1" t="n">
        <v>44992</v>
      </c>
      <c r="C838" s="1" t="n">
        <v>46053</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46053</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23263-2024</t>
        </is>
      </c>
      <c r="B840" s="1" t="n">
        <v>45453.36854166666</v>
      </c>
      <c r="C840" s="1" t="n">
        <v>46053</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49488-2023</t>
        </is>
      </c>
      <c r="B841" s="1" t="n">
        <v>45211.55472222222</v>
      </c>
      <c r="C841" s="1" t="n">
        <v>46053</v>
      </c>
      <c r="D841" t="inlineStr">
        <is>
          <t>KALMAR LÄN</t>
        </is>
      </c>
      <c r="E841" t="inlineStr">
        <is>
          <t>VIMMERBY</t>
        </is>
      </c>
      <c r="F841" t="inlineStr">
        <is>
          <t>Sveaskog</t>
        </is>
      </c>
      <c r="G841" t="n">
        <v>6.2</v>
      </c>
      <c r="H841" t="n">
        <v>0</v>
      </c>
      <c r="I841" t="n">
        <v>0</v>
      </c>
      <c r="J841" t="n">
        <v>0</v>
      </c>
      <c r="K841" t="n">
        <v>0</v>
      </c>
      <c r="L841" t="n">
        <v>0</v>
      </c>
      <c r="M841" t="n">
        <v>0</v>
      </c>
      <c r="N841" t="n">
        <v>0</v>
      </c>
      <c r="O841" t="n">
        <v>0</v>
      </c>
      <c r="P841" t="n">
        <v>0</v>
      </c>
      <c r="Q841" t="n">
        <v>0</v>
      </c>
      <c r="R841" s="2" t="inlineStr"/>
    </row>
    <row r="842" ht="15" customHeight="1">
      <c r="A842" t="inlineStr">
        <is>
          <t>A 59768-2024</t>
        </is>
      </c>
      <c r="B842" s="1" t="n">
        <v>45639.56185185185</v>
      </c>
      <c r="C842" s="1" t="n">
        <v>46053</v>
      </c>
      <c r="D842" t="inlineStr">
        <is>
          <t>KALMAR LÄN</t>
        </is>
      </c>
      <c r="E842" t="inlineStr">
        <is>
          <t>VIMMERBY</t>
        </is>
      </c>
      <c r="G842" t="n">
        <v>5.9</v>
      </c>
      <c r="H842" t="n">
        <v>0</v>
      </c>
      <c r="I842" t="n">
        <v>0</v>
      </c>
      <c r="J842" t="n">
        <v>0</v>
      </c>
      <c r="K842" t="n">
        <v>0</v>
      </c>
      <c r="L842" t="n">
        <v>0</v>
      </c>
      <c r="M842" t="n">
        <v>0</v>
      </c>
      <c r="N842" t="n">
        <v>0</v>
      </c>
      <c r="O842" t="n">
        <v>0</v>
      </c>
      <c r="P842" t="n">
        <v>0</v>
      </c>
      <c r="Q842" t="n">
        <v>0</v>
      </c>
      <c r="R842" s="2" t="inlineStr"/>
    </row>
    <row r="843" ht="15" customHeight="1">
      <c r="A843" t="inlineStr">
        <is>
          <t>A 72067-2021</t>
        </is>
      </c>
      <c r="B843" s="1" t="n">
        <v>44540</v>
      </c>
      <c r="C843" s="1" t="n">
        <v>46053</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41158-2023</t>
        </is>
      </c>
      <c r="B844" s="1" t="n">
        <v>45174.31395833333</v>
      </c>
      <c r="C844" s="1" t="n">
        <v>46053</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22198-2024</t>
        </is>
      </c>
      <c r="B845" s="1" t="n">
        <v>45446.36865740741</v>
      </c>
      <c r="C845" s="1" t="n">
        <v>46053</v>
      </c>
      <c r="D845" t="inlineStr">
        <is>
          <t>KALMAR LÄN</t>
        </is>
      </c>
      <c r="E845" t="inlineStr">
        <is>
          <t>VIMMERBY</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9511-2023</t>
        </is>
      </c>
      <c r="B846" s="1" t="n">
        <v>44981.64725694444</v>
      </c>
      <c r="C846" s="1" t="n">
        <v>46053</v>
      </c>
      <c r="D846" t="inlineStr">
        <is>
          <t>KALMAR LÄN</t>
        </is>
      </c>
      <c r="E846" t="inlineStr">
        <is>
          <t>VIMMERBY</t>
        </is>
      </c>
      <c r="G846" t="n">
        <v>3.5</v>
      </c>
      <c r="H846" t="n">
        <v>0</v>
      </c>
      <c r="I846" t="n">
        <v>0</v>
      </c>
      <c r="J846" t="n">
        <v>0</v>
      </c>
      <c r="K846" t="n">
        <v>0</v>
      </c>
      <c r="L846" t="n">
        <v>0</v>
      </c>
      <c r="M846" t="n">
        <v>0</v>
      </c>
      <c r="N846" t="n">
        <v>0</v>
      </c>
      <c r="O846" t="n">
        <v>0</v>
      </c>
      <c r="P846" t="n">
        <v>0</v>
      </c>
      <c r="Q846" t="n">
        <v>0</v>
      </c>
      <c r="R846" s="2" t="inlineStr"/>
    </row>
    <row r="847" ht="15" customHeight="1">
      <c r="A847" t="inlineStr">
        <is>
          <t>A 34205-2023</t>
        </is>
      </c>
      <c r="B847" s="1" t="n">
        <v>45138</v>
      </c>
      <c r="C847" s="1" t="n">
        <v>46053</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57091-2022</t>
        </is>
      </c>
      <c r="B848" s="1" t="n">
        <v>44895.46524305556</v>
      </c>
      <c r="C848" s="1" t="n">
        <v>46053</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2604-2025</t>
        </is>
      </c>
      <c r="B849" s="1" t="n">
        <v>45674.74094907408</v>
      </c>
      <c r="C849" s="1" t="n">
        <v>46053</v>
      </c>
      <c r="D849" t="inlineStr">
        <is>
          <t>KALMAR LÄN</t>
        </is>
      </c>
      <c r="E849" t="inlineStr">
        <is>
          <t>VIMMERBY</t>
        </is>
      </c>
      <c r="G849" t="n">
        <v>7.6</v>
      </c>
      <c r="H849" t="n">
        <v>0</v>
      </c>
      <c r="I849" t="n">
        <v>0</v>
      </c>
      <c r="J849" t="n">
        <v>0</v>
      </c>
      <c r="K849" t="n">
        <v>0</v>
      </c>
      <c r="L849" t="n">
        <v>0</v>
      </c>
      <c r="M849" t="n">
        <v>0</v>
      </c>
      <c r="N849" t="n">
        <v>0</v>
      </c>
      <c r="O849" t="n">
        <v>0</v>
      </c>
      <c r="P849" t="n">
        <v>0</v>
      </c>
      <c r="Q849" t="n">
        <v>0</v>
      </c>
      <c r="R849" s="2" t="inlineStr"/>
    </row>
    <row r="850" ht="15" customHeight="1">
      <c r="A850" t="inlineStr">
        <is>
          <t>A 6807-2025</t>
        </is>
      </c>
      <c r="B850" s="1" t="n">
        <v>45700.68672453704</v>
      </c>
      <c r="C850" s="1" t="n">
        <v>46053</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38851-2023</t>
        </is>
      </c>
      <c r="B851" s="1" t="n">
        <v>45163</v>
      </c>
      <c r="C851" s="1" t="n">
        <v>46053</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23252-2024</t>
        </is>
      </c>
      <c r="B852" s="1" t="n">
        <v>45453.36067129629</v>
      </c>
      <c r="C852" s="1" t="n">
        <v>46053</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5792-2023</t>
        </is>
      </c>
      <c r="B853" s="1" t="n">
        <v>44963.44769675926</v>
      </c>
      <c r="C853" s="1" t="n">
        <v>46053</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2797-2023</t>
        </is>
      </c>
      <c r="B854" s="1" t="n">
        <v>44944.71386574074</v>
      </c>
      <c r="C854" s="1" t="n">
        <v>46053</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2799-2023</t>
        </is>
      </c>
      <c r="B855" s="1" t="n">
        <v>44944.72100694444</v>
      </c>
      <c r="C855" s="1" t="n">
        <v>46053</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6220-2025</t>
        </is>
      </c>
      <c r="B856" s="1" t="n">
        <v>45698.53725694444</v>
      </c>
      <c r="C856" s="1" t="n">
        <v>46053</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58278-2023</t>
        </is>
      </c>
      <c r="B857" s="1" t="n">
        <v>45250.5278587963</v>
      </c>
      <c r="C857" s="1" t="n">
        <v>46053</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36259-2022</t>
        </is>
      </c>
      <c r="B858" s="1" t="n">
        <v>44803.59118055556</v>
      </c>
      <c r="C858" s="1" t="n">
        <v>46053</v>
      </c>
      <c r="D858" t="inlineStr">
        <is>
          <t>KALMAR LÄN</t>
        </is>
      </c>
      <c r="E858" t="inlineStr">
        <is>
          <t>VIMMERBY</t>
        </is>
      </c>
      <c r="G858" t="n">
        <v>3.9</v>
      </c>
      <c r="H858" t="n">
        <v>0</v>
      </c>
      <c r="I858" t="n">
        <v>0</v>
      </c>
      <c r="J858" t="n">
        <v>0</v>
      </c>
      <c r="K858" t="n">
        <v>0</v>
      </c>
      <c r="L858" t="n">
        <v>0</v>
      </c>
      <c r="M858" t="n">
        <v>0</v>
      </c>
      <c r="N858" t="n">
        <v>0</v>
      </c>
      <c r="O858" t="n">
        <v>0</v>
      </c>
      <c r="P858" t="n">
        <v>0</v>
      </c>
      <c r="Q858" t="n">
        <v>0</v>
      </c>
      <c r="R858" s="2" t="inlineStr"/>
    </row>
    <row r="859" ht="15" customHeight="1">
      <c r="A859" t="inlineStr">
        <is>
          <t>A 36526-2023</t>
        </is>
      </c>
      <c r="B859" s="1" t="n">
        <v>45153.32778935185</v>
      </c>
      <c r="C859" s="1" t="n">
        <v>46053</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17988-2025</t>
        </is>
      </c>
      <c r="B860" s="1" t="n">
        <v>45761.39600694444</v>
      </c>
      <c r="C860" s="1" t="n">
        <v>46053</v>
      </c>
      <c r="D860" t="inlineStr">
        <is>
          <t>KALMAR LÄN</t>
        </is>
      </c>
      <c r="E860" t="inlineStr">
        <is>
          <t>VIMMERBY</t>
        </is>
      </c>
      <c r="G860" t="n">
        <v>2.8</v>
      </c>
      <c r="H860" t="n">
        <v>0</v>
      </c>
      <c r="I860" t="n">
        <v>0</v>
      </c>
      <c r="J860" t="n">
        <v>0</v>
      </c>
      <c r="K860" t="n">
        <v>0</v>
      </c>
      <c r="L860" t="n">
        <v>0</v>
      </c>
      <c r="M860" t="n">
        <v>0</v>
      </c>
      <c r="N860" t="n">
        <v>0</v>
      </c>
      <c r="O860" t="n">
        <v>0</v>
      </c>
      <c r="P860" t="n">
        <v>0</v>
      </c>
      <c r="Q860" t="n">
        <v>0</v>
      </c>
      <c r="R860" s="2" t="inlineStr"/>
    </row>
    <row r="861" ht="15" customHeight="1">
      <c r="A861" t="inlineStr">
        <is>
          <t>A 29350-2023</t>
        </is>
      </c>
      <c r="B861" s="1" t="n">
        <v>45106</v>
      </c>
      <c r="C861" s="1" t="n">
        <v>46053</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29351-2023</t>
        </is>
      </c>
      <c r="B862" s="1" t="n">
        <v>45106.2610300926</v>
      </c>
      <c r="C862" s="1" t="n">
        <v>46053</v>
      </c>
      <c r="D862" t="inlineStr">
        <is>
          <t>KALMAR LÄN</t>
        </is>
      </c>
      <c r="E862" t="inlineStr">
        <is>
          <t>VIMMERBY</t>
        </is>
      </c>
      <c r="G862" t="n">
        <v>0.4</v>
      </c>
      <c r="H862" t="n">
        <v>0</v>
      </c>
      <c r="I862" t="n">
        <v>0</v>
      </c>
      <c r="J862" t="n">
        <v>0</v>
      </c>
      <c r="K862" t="n">
        <v>0</v>
      </c>
      <c r="L862" t="n">
        <v>0</v>
      </c>
      <c r="M862" t="n">
        <v>0</v>
      </c>
      <c r="N862" t="n">
        <v>0</v>
      </c>
      <c r="O862" t="n">
        <v>0</v>
      </c>
      <c r="P862" t="n">
        <v>0</v>
      </c>
      <c r="Q862" t="n">
        <v>0</v>
      </c>
      <c r="R862" s="2" t="inlineStr"/>
    </row>
    <row r="863" ht="15" customHeight="1">
      <c r="A863" t="inlineStr">
        <is>
          <t>A 6474-2025</t>
        </is>
      </c>
      <c r="B863" s="1" t="n">
        <v>45699.60055555555</v>
      </c>
      <c r="C863" s="1" t="n">
        <v>46053</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17-2025</t>
        </is>
      </c>
      <c r="B864" s="1" t="n">
        <v>45658.78774305555</v>
      </c>
      <c r="C864" s="1" t="n">
        <v>46053</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57555-2024</t>
        </is>
      </c>
      <c r="B865" s="1" t="n">
        <v>45630.45069444444</v>
      </c>
      <c r="C865" s="1" t="n">
        <v>46053</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18411-2021</t>
        </is>
      </c>
      <c r="B866" s="1" t="n">
        <v>44302</v>
      </c>
      <c r="C866" s="1" t="n">
        <v>46053</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52279-2023</t>
        </is>
      </c>
      <c r="B867" s="1" t="n">
        <v>45224</v>
      </c>
      <c r="C867" s="1" t="n">
        <v>46053</v>
      </c>
      <c r="D867" t="inlineStr">
        <is>
          <t>KALMAR LÄN</t>
        </is>
      </c>
      <c r="E867" t="inlineStr">
        <is>
          <t>VIMMERBY</t>
        </is>
      </c>
      <c r="G867" t="n">
        <v>1.8</v>
      </c>
      <c r="H867" t="n">
        <v>0</v>
      </c>
      <c r="I867" t="n">
        <v>0</v>
      </c>
      <c r="J867" t="n">
        <v>0</v>
      </c>
      <c r="K867" t="n">
        <v>0</v>
      </c>
      <c r="L867" t="n">
        <v>0</v>
      </c>
      <c r="M867" t="n">
        <v>0</v>
      </c>
      <c r="N867" t="n">
        <v>0</v>
      </c>
      <c r="O867" t="n">
        <v>0</v>
      </c>
      <c r="P867" t="n">
        <v>0</v>
      </c>
      <c r="Q867" t="n">
        <v>0</v>
      </c>
      <c r="R867" s="2" t="inlineStr"/>
    </row>
    <row r="868" ht="15" customHeight="1">
      <c r="A868" t="inlineStr">
        <is>
          <t>A 52324-2023</t>
        </is>
      </c>
      <c r="B868" s="1" t="n">
        <v>45224.64659722222</v>
      </c>
      <c r="C868" s="1" t="n">
        <v>46053</v>
      </c>
      <c r="D868" t="inlineStr">
        <is>
          <t>KALMAR LÄN</t>
        </is>
      </c>
      <c r="E868" t="inlineStr">
        <is>
          <t>VIMMERBY</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32639-2023</t>
        </is>
      </c>
      <c r="B869" s="1" t="n">
        <v>45121.5965162037</v>
      </c>
      <c r="C869" s="1" t="n">
        <v>46053</v>
      </c>
      <c r="D869" t="inlineStr">
        <is>
          <t>KALMAR LÄN</t>
        </is>
      </c>
      <c r="E869" t="inlineStr">
        <is>
          <t>VIMMERBY</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32642-2023</t>
        </is>
      </c>
      <c r="B870" s="1" t="n">
        <v>45121.59954861111</v>
      </c>
      <c r="C870" s="1" t="n">
        <v>46053</v>
      </c>
      <c r="D870" t="inlineStr">
        <is>
          <t>KALMAR LÄN</t>
        </is>
      </c>
      <c r="E870" t="inlineStr">
        <is>
          <t>VIMMERBY</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32651-2023</t>
        </is>
      </c>
      <c r="B871" s="1" t="n">
        <v>45121.6096875</v>
      </c>
      <c r="C871" s="1" t="n">
        <v>46053</v>
      </c>
      <c r="D871" t="inlineStr">
        <is>
          <t>KALMAR LÄN</t>
        </is>
      </c>
      <c r="E871" t="inlineStr">
        <is>
          <t>VIMMERBY</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40730-2024</t>
        </is>
      </c>
      <c r="B872" s="1" t="n">
        <v>45558.44914351852</v>
      </c>
      <c r="C872" s="1" t="n">
        <v>46053</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9643-2023</t>
        </is>
      </c>
      <c r="B873" s="1" t="n">
        <v>44984</v>
      </c>
      <c r="C873" s="1" t="n">
        <v>46053</v>
      </c>
      <c r="D873" t="inlineStr">
        <is>
          <t>KALMAR LÄN</t>
        </is>
      </c>
      <c r="E873" t="inlineStr">
        <is>
          <t>VIMMERBY</t>
        </is>
      </c>
      <c r="G873" t="n">
        <v>2</v>
      </c>
      <c r="H873" t="n">
        <v>0</v>
      </c>
      <c r="I873" t="n">
        <v>0</v>
      </c>
      <c r="J873" t="n">
        <v>0</v>
      </c>
      <c r="K873" t="n">
        <v>0</v>
      </c>
      <c r="L873" t="n">
        <v>0</v>
      </c>
      <c r="M873" t="n">
        <v>0</v>
      </c>
      <c r="N873" t="n">
        <v>0</v>
      </c>
      <c r="O873" t="n">
        <v>0</v>
      </c>
      <c r="P873" t="n">
        <v>0</v>
      </c>
      <c r="Q873" t="n">
        <v>0</v>
      </c>
      <c r="R873" s="2" t="inlineStr"/>
    </row>
    <row r="874" ht="15" customHeight="1">
      <c r="A874" t="inlineStr">
        <is>
          <t>A 56213-2024</t>
        </is>
      </c>
      <c r="B874" s="1" t="n">
        <v>45624.60141203704</v>
      </c>
      <c r="C874" s="1" t="n">
        <v>46053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20126-2024</t>
        </is>
      </c>
      <c r="B875" s="1" t="n">
        <v>45434.55471064815</v>
      </c>
      <c r="C875" s="1" t="n">
        <v>46053</v>
      </c>
      <c r="D875" t="inlineStr">
        <is>
          <t>KALMAR LÄN</t>
        </is>
      </c>
      <c r="E875" t="inlineStr">
        <is>
          <t>VIMMERBY</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19865-2021</t>
        </is>
      </c>
      <c r="B876" s="1" t="n">
        <v>44312</v>
      </c>
      <c r="C876" s="1" t="n">
        <v>46053</v>
      </c>
      <c r="D876" t="inlineStr">
        <is>
          <t>KALMAR LÄN</t>
        </is>
      </c>
      <c r="E876" t="inlineStr">
        <is>
          <t>VIMMERBY</t>
        </is>
      </c>
      <c r="G876" t="n">
        <v>8.6</v>
      </c>
      <c r="H876" t="n">
        <v>0</v>
      </c>
      <c r="I876" t="n">
        <v>0</v>
      </c>
      <c r="J876" t="n">
        <v>0</v>
      </c>
      <c r="K876" t="n">
        <v>0</v>
      </c>
      <c r="L876" t="n">
        <v>0</v>
      </c>
      <c r="M876" t="n">
        <v>0</v>
      </c>
      <c r="N876" t="n">
        <v>0</v>
      </c>
      <c r="O876" t="n">
        <v>0</v>
      </c>
      <c r="P876" t="n">
        <v>0</v>
      </c>
      <c r="Q876" t="n">
        <v>0</v>
      </c>
      <c r="R876" s="2" t="inlineStr"/>
    </row>
    <row r="877" ht="15" customHeight="1">
      <c r="A877" t="inlineStr">
        <is>
          <t>A 9694-2023</t>
        </is>
      </c>
      <c r="B877" s="1" t="n">
        <v>44984.45895833334</v>
      </c>
      <c r="C877" s="1" t="n">
        <v>46053</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9710-2023</t>
        </is>
      </c>
      <c r="B878" s="1" t="n">
        <v>44984</v>
      </c>
      <c r="C878" s="1" t="n">
        <v>46053</v>
      </c>
      <c r="D878" t="inlineStr">
        <is>
          <t>KALMAR LÄN</t>
        </is>
      </c>
      <c r="E878" t="inlineStr">
        <is>
          <t>VIMMERBY</t>
        </is>
      </c>
      <c r="G878" t="n">
        <v>3.7</v>
      </c>
      <c r="H878" t="n">
        <v>0</v>
      </c>
      <c r="I878" t="n">
        <v>0</v>
      </c>
      <c r="J878" t="n">
        <v>0</v>
      </c>
      <c r="K878" t="n">
        <v>0</v>
      </c>
      <c r="L878" t="n">
        <v>0</v>
      </c>
      <c r="M878" t="n">
        <v>0</v>
      </c>
      <c r="N878" t="n">
        <v>0</v>
      </c>
      <c r="O878" t="n">
        <v>0</v>
      </c>
      <c r="P878" t="n">
        <v>0</v>
      </c>
      <c r="Q878" t="n">
        <v>0</v>
      </c>
      <c r="R878" s="2" t="inlineStr"/>
    </row>
    <row r="879" ht="15" customHeight="1">
      <c r="A879" t="inlineStr">
        <is>
          <t>A 6216-2025</t>
        </is>
      </c>
      <c r="B879" s="1" t="n">
        <v>45698.52806712963</v>
      </c>
      <c r="C879" s="1" t="n">
        <v>46053</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7944-2024</t>
        </is>
      </c>
      <c r="B880" s="1" t="n">
        <v>45350.53306712963</v>
      </c>
      <c r="C880" s="1" t="n">
        <v>46053</v>
      </c>
      <c r="D880" t="inlineStr">
        <is>
          <t>KALMAR LÄN</t>
        </is>
      </c>
      <c r="E880" t="inlineStr">
        <is>
          <t>VIMMERBY</t>
        </is>
      </c>
      <c r="G880" t="n">
        <v>1.2</v>
      </c>
      <c r="H880" t="n">
        <v>0</v>
      </c>
      <c r="I880" t="n">
        <v>0</v>
      </c>
      <c r="J880" t="n">
        <v>0</v>
      </c>
      <c r="K880" t="n">
        <v>0</v>
      </c>
      <c r="L880" t="n">
        <v>0</v>
      </c>
      <c r="M880" t="n">
        <v>0</v>
      </c>
      <c r="N880" t="n">
        <v>0</v>
      </c>
      <c r="O880" t="n">
        <v>0</v>
      </c>
      <c r="P880" t="n">
        <v>0</v>
      </c>
      <c r="Q880" t="n">
        <v>0</v>
      </c>
      <c r="R880" s="2" t="inlineStr"/>
    </row>
    <row r="881" ht="15" customHeight="1">
      <c r="A881" t="inlineStr">
        <is>
          <t>A 598-2025</t>
        </is>
      </c>
      <c r="B881" s="1" t="n">
        <v>45660</v>
      </c>
      <c r="C881" s="1" t="n">
        <v>46053</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10674-2021</t>
        </is>
      </c>
      <c r="B882" s="1" t="n">
        <v>44258</v>
      </c>
      <c r="C882" s="1" t="n">
        <v>46053</v>
      </c>
      <c r="D882" t="inlineStr">
        <is>
          <t>KALMAR LÄN</t>
        </is>
      </c>
      <c r="E882" t="inlineStr">
        <is>
          <t>VIMMERBY</t>
        </is>
      </c>
      <c r="G882" t="n">
        <v>8.4</v>
      </c>
      <c r="H882" t="n">
        <v>0</v>
      </c>
      <c r="I882" t="n">
        <v>0</v>
      </c>
      <c r="J882" t="n">
        <v>0</v>
      </c>
      <c r="K882" t="n">
        <v>0</v>
      </c>
      <c r="L882" t="n">
        <v>0</v>
      </c>
      <c r="M882" t="n">
        <v>0</v>
      </c>
      <c r="N882" t="n">
        <v>0</v>
      </c>
      <c r="O882" t="n">
        <v>0</v>
      </c>
      <c r="P882" t="n">
        <v>0</v>
      </c>
      <c r="Q882" t="n">
        <v>0</v>
      </c>
      <c r="R882" s="2" t="inlineStr"/>
    </row>
    <row r="883" ht="15" customHeight="1">
      <c r="A883" t="inlineStr">
        <is>
          <t>A 10807-2024</t>
        </is>
      </c>
      <c r="B883" s="1" t="n">
        <v>45369.62780092593</v>
      </c>
      <c r="C883" s="1" t="n">
        <v>46053</v>
      </c>
      <c r="D883" t="inlineStr">
        <is>
          <t>KALMAR LÄN</t>
        </is>
      </c>
      <c r="E883" t="inlineStr">
        <is>
          <t>VIMMERBY</t>
        </is>
      </c>
      <c r="G883" t="n">
        <v>0.7</v>
      </c>
      <c r="H883" t="n">
        <v>0</v>
      </c>
      <c r="I883" t="n">
        <v>0</v>
      </c>
      <c r="J883" t="n">
        <v>0</v>
      </c>
      <c r="K883" t="n">
        <v>0</v>
      </c>
      <c r="L883" t="n">
        <v>0</v>
      </c>
      <c r="M883" t="n">
        <v>0</v>
      </c>
      <c r="N883" t="n">
        <v>0</v>
      </c>
      <c r="O883" t="n">
        <v>0</v>
      </c>
      <c r="P883" t="n">
        <v>0</v>
      </c>
      <c r="Q883" t="n">
        <v>0</v>
      </c>
      <c r="R883" s="2" t="inlineStr"/>
    </row>
    <row r="884" ht="15" customHeight="1">
      <c r="A884" t="inlineStr">
        <is>
          <t>A 40260-2024</t>
        </is>
      </c>
      <c r="B884" s="1" t="n">
        <v>45554.63225694445</v>
      </c>
      <c r="C884" s="1" t="n">
        <v>46053</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10787-2025</t>
        </is>
      </c>
      <c r="B885" s="1" t="n">
        <v>45722.48915509259</v>
      </c>
      <c r="C885" s="1" t="n">
        <v>46053</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58577-2024</t>
        </is>
      </c>
      <c r="B886" s="1" t="n">
        <v>45635.4874537037</v>
      </c>
      <c r="C886" s="1" t="n">
        <v>46053</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38198-2024</t>
        </is>
      </c>
      <c r="B887" s="1" t="n">
        <v>45545.49508101852</v>
      </c>
      <c r="C887" s="1" t="n">
        <v>46053</v>
      </c>
      <c r="D887" t="inlineStr">
        <is>
          <t>KALMAR LÄN</t>
        </is>
      </c>
      <c r="E887" t="inlineStr">
        <is>
          <t>VIMMERBY</t>
        </is>
      </c>
      <c r="G887" t="n">
        <v>7.9</v>
      </c>
      <c r="H887" t="n">
        <v>0</v>
      </c>
      <c r="I887" t="n">
        <v>0</v>
      </c>
      <c r="J887" t="n">
        <v>0</v>
      </c>
      <c r="K887" t="n">
        <v>0</v>
      </c>
      <c r="L887" t="n">
        <v>0</v>
      </c>
      <c r="M887" t="n">
        <v>0</v>
      </c>
      <c r="N887" t="n">
        <v>0</v>
      </c>
      <c r="O887" t="n">
        <v>0</v>
      </c>
      <c r="P887" t="n">
        <v>0</v>
      </c>
      <c r="Q887" t="n">
        <v>0</v>
      </c>
      <c r="R887" s="2" t="inlineStr"/>
    </row>
    <row r="888" ht="15" customHeight="1">
      <c r="A888" t="inlineStr">
        <is>
          <t>A 43617-2024</t>
        </is>
      </c>
      <c r="B888" s="1" t="n">
        <v>45569.47494212963</v>
      </c>
      <c r="C888" s="1" t="n">
        <v>46053</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45070.3665625</v>
      </c>
      <c r="C889" s="1" t="n">
        <v>46053</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46053</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50091-2023</t>
        </is>
      </c>
      <c r="B891" s="1" t="n">
        <v>45215.60199074074</v>
      </c>
      <c r="C891" s="1" t="n">
        <v>46053</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10303-2025</t>
        </is>
      </c>
      <c r="B892" s="1" t="n">
        <v>45720.44217592593</v>
      </c>
      <c r="C892" s="1" t="n">
        <v>46053</v>
      </c>
      <c r="D892" t="inlineStr">
        <is>
          <t>KALMAR LÄN</t>
        </is>
      </c>
      <c r="E892" t="inlineStr">
        <is>
          <t>VIMMERBY</t>
        </is>
      </c>
      <c r="G892" t="n">
        <v>0.9</v>
      </c>
      <c r="H892" t="n">
        <v>0</v>
      </c>
      <c r="I892" t="n">
        <v>0</v>
      </c>
      <c r="J892" t="n">
        <v>0</v>
      </c>
      <c r="K892" t="n">
        <v>0</v>
      </c>
      <c r="L892" t="n">
        <v>0</v>
      </c>
      <c r="M892" t="n">
        <v>0</v>
      </c>
      <c r="N892" t="n">
        <v>0</v>
      </c>
      <c r="O892" t="n">
        <v>0</v>
      </c>
      <c r="P892" t="n">
        <v>0</v>
      </c>
      <c r="Q892" t="n">
        <v>0</v>
      </c>
      <c r="R892" s="2" t="inlineStr"/>
    </row>
    <row r="893" ht="15" customHeight="1">
      <c r="A893" t="inlineStr">
        <is>
          <t>A 11027-2023</t>
        </is>
      </c>
      <c r="B893" s="1" t="n">
        <v>44991.89657407408</v>
      </c>
      <c r="C893" s="1" t="n">
        <v>46053</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11661-2023</t>
        </is>
      </c>
      <c r="B894" s="1" t="n">
        <v>44994.46908564815</v>
      </c>
      <c r="C894" s="1" t="n">
        <v>46053</v>
      </c>
      <c r="D894" t="inlineStr">
        <is>
          <t>KALMAR LÄN</t>
        </is>
      </c>
      <c r="E894" t="inlineStr">
        <is>
          <t>VIMMERBY</t>
        </is>
      </c>
      <c r="G894" t="n">
        <v>2.7</v>
      </c>
      <c r="H894" t="n">
        <v>0</v>
      </c>
      <c r="I894" t="n">
        <v>0</v>
      </c>
      <c r="J894" t="n">
        <v>0</v>
      </c>
      <c r="K894" t="n">
        <v>0</v>
      </c>
      <c r="L894" t="n">
        <v>0</v>
      </c>
      <c r="M894" t="n">
        <v>0</v>
      </c>
      <c r="N894" t="n">
        <v>0</v>
      </c>
      <c r="O894" t="n">
        <v>0</v>
      </c>
      <c r="P894" t="n">
        <v>0</v>
      </c>
      <c r="Q894" t="n">
        <v>0</v>
      </c>
      <c r="R894" s="2" t="inlineStr"/>
    </row>
    <row r="895" ht="15" customHeight="1">
      <c r="A895" t="inlineStr">
        <is>
          <t>A 36155-2023</t>
        </is>
      </c>
      <c r="B895" s="1" t="n">
        <v>45149.60917824074</v>
      </c>
      <c r="C895" s="1" t="n">
        <v>46053</v>
      </c>
      <c r="D895" t="inlineStr">
        <is>
          <t>KALMAR LÄN</t>
        </is>
      </c>
      <c r="E895" t="inlineStr">
        <is>
          <t>VIMMERBY</t>
        </is>
      </c>
      <c r="G895" t="n">
        <v>5</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46053</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63950-2023</t>
        </is>
      </c>
      <c r="B897" s="1" t="n">
        <v>45278</v>
      </c>
      <c r="C897" s="1" t="n">
        <v>46053</v>
      </c>
      <c r="D897" t="inlineStr">
        <is>
          <t>KALMAR LÄN</t>
        </is>
      </c>
      <c r="E897" t="inlineStr">
        <is>
          <t>VIMMERBY</t>
        </is>
      </c>
      <c r="F897" t="inlineStr">
        <is>
          <t>Kyrkan</t>
        </is>
      </c>
      <c r="G897" t="n">
        <v>2.7</v>
      </c>
      <c r="H897" t="n">
        <v>0</v>
      </c>
      <c r="I897" t="n">
        <v>0</v>
      </c>
      <c r="J897" t="n">
        <v>0</v>
      </c>
      <c r="K897" t="n">
        <v>0</v>
      </c>
      <c r="L897" t="n">
        <v>0</v>
      </c>
      <c r="M897" t="n">
        <v>0</v>
      </c>
      <c r="N897" t="n">
        <v>0</v>
      </c>
      <c r="O897" t="n">
        <v>0</v>
      </c>
      <c r="P897" t="n">
        <v>0</v>
      </c>
      <c r="Q897" t="n">
        <v>0</v>
      </c>
      <c r="R897" s="2" t="inlineStr"/>
    </row>
    <row r="898" ht="15" customHeight="1">
      <c r="A898" t="inlineStr">
        <is>
          <t>A 24096-2024</t>
        </is>
      </c>
      <c r="B898" s="1" t="n">
        <v>45456.59289351852</v>
      </c>
      <c r="C898" s="1" t="n">
        <v>46053</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13015-2023</t>
        </is>
      </c>
      <c r="B899" s="1" t="n">
        <v>45002</v>
      </c>
      <c r="C899" s="1" t="n">
        <v>46053</v>
      </c>
      <c r="D899" t="inlineStr">
        <is>
          <t>KALMAR LÄN</t>
        </is>
      </c>
      <c r="E899" t="inlineStr">
        <is>
          <t>VIMMERBY</t>
        </is>
      </c>
      <c r="G899" t="n">
        <v>3.2</v>
      </c>
      <c r="H899" t="n">
        <v>0</v>
      </c>
      <c r="I899" t="n">
        <v>0</v>
      </c>
      <c r="J899" t="n">
        <v>0</v>
      </c>
      <c r="K899" t="n">
        <v>0</v>
      </c>
      <c r="L899" t="n">
        <v>0</v>
      </c>
      <c r="M899" t="n">
        <v>0</v>
      </c>
      <c r="N899" t="n">
        <v>0</v>
      </c>
      <c r="O899" t="n">
        <v>0</v>
      </c>
      <c r="P899" t="n">
        <v>0</v>
      </c>
      <c r="Q899" t="n">
        <v>0</v>
      </c>
      <c r="R899" s="2" t="inlineStr"/>
    </row>
    <row r="900" ht="15" customHeight="1">
      <c r="A900" t="inlineStr">
        <is>
          <t>A 41199-2023</t>
        </is>
      </c>
      <c r="B900" s="1" t="n">
        <v>45174.40454861111</v>
      </c>
      <c r="C900" s="1" t="n">
        <v>46053</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46053</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46053</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6321-2023</t>
        </is>
      </c>
      <c r="B903" s="1" t="n">
        <v>44965.4815162037</v>
      </c>
      <c r="C903" s="1" t="n">
        <v>46053</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52755-2022</t>
        </is>
      </c>
      <c r="B904" s="1" t="n">
        <v>44875.27736111111</v>
      </c>
      <c r="C904" s="1" t="n">
        <v>46053</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40823-2023</t>
        </is>
      </c>
      <c r="B905" s="1" t="n">
        <v>45171.77335648148</v>
      </c>
      <c r="C905" s="1" t="n">
        <v>46053</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27761-2024</t>
        </is>
      </c>
      <c r="B906" s="1" t="n">
        <v>45475.49018518518</v>
      </c>
      <c r="C906" s="1" t="n">
        <v>46053</v>
      </c>
      <c r="D906" t="inlineStr">
        <is>
          <t>KALMAR LÄN</t>
        </is>
      </c>
      <c r="E906" t="inlineStr">
        <is>
          <t>VIMMERBY</t>
        </is>
      </c>
      <c r="G906" t="n">
        <v>0.6</v>
      </c>
      <c r="H906" t="n">
        <v>0</v>
      </c>
      <c r="I906" t="n">
        <v>0</v>
      </c>
      <c r="J906" t="n">
        <v>0</v>
      </c>
      <c r="K906" t="n">
        <v>0</v>
      </c>
      <c r="L906" t="n">
        <v>0</v>
      </c>
      <c r="M906" t="n">
        <v>0</v>
      </c>
      <c r="N906" t="n">
        <v>0</v>
      </c>
      <c r="O906" t="n">
        <v>0</v>
      </c>
      <c r="P906" t="n">
        <v>0</v>
      </c>
      <c r="Q906" t="n">
        <v>0</v>
      </c>
      <c r="R906" s="2" t="inlineStr"/>
    </row>
    <row r="907" ht="15" customHeight="1">
      <c r="A907" t="inlineStr">
        <is>
          <t>A 21028-2023</t>
        </is>
      </c>
      <c r="B907" s="1" t="n">
        <v>45061</v>
      </c>
      <c r="C907" s="1" t="n">
        <v>46053</v>
      </c>
      <c r="D907" t="inlineStr">
        <is>
          <t>KALMAR LÄN</t>
        </is>
      </c>
      <c r="E907" t="inlineStr">
        <is>
          <t>VIMMERBY</t>
        </is>
      </c>
      <c r="F907" t="inlineStr">
        <is>
          <t>Övriga Aktiebolag</t>
        </is>
      </c>
      <c r="G907" t="n">
        <v>0.7</v>
      </c>
      <c r="H907" t="n">
        <v>0</v>
      </c>
      <c r="I907" t="n">
        <v>0</v>
      </c>
      <c r="J907" t="n">
        <v>0</v>
      </c>
      <c r="K907" t="n">
        <v>0</v>
      </c>
      <c r="L907" t="n">
        <v>0</v>
      </c>
      <c r="M907" t="n">
        <v>0</v>
      </c>
      <c r="N907" t="n">
        <v>0</v>
      </c>
      <c r="O907" t="n">
        <v>0</v>
      </c>
      <c r="P907" t="n">
        <v>0</v>
      </c>
      <c r="Q907" t="n">
        <v>0</v>
      </c>
      <c r="R907" s="2" t="inlineStr"/>
    </row>
    <row r="908" ht="15" customHeight="1">
      <c r="A908" t="inlineStr">
        <is>
          <t>A 64203-2021</t>
        </is>
      </c>
      <c r="B908" s="1" t="n">
        <v>44510.60921296296</v>
      </c>
      <c r="C908" s="1" t="n">
        <v>46053</v>
      </c>
      <c r="D908" t="inlineStr">
        <is>
          <t>KALMAR LÄN</t>
        </is>
      </c>
      <c r="E908" t="inlineStr">
        <is>
          <t>VIMMERBY</t>
        </is>
      </c>
      <c r="F908" t="inlineStr">
        <is>
          <t>Övriga Aktiebolag</t>
        </is>
      </c>
      <c r="G908" t="n">
        <v>5.4</v>
      </c>
      <c r="H908" t="n">
        <v>0</v>
      </c>
      <c r="I908" t="n">
        <v>0</v>
      </c>
      <c r="J908" t="n">
        <v>0</v>
      </c>
      <c r="K908" t="n">
        <v>0</v>
      </c>
      <c r="L908" t="n">
        <v>0</v>
      </c>
      <c r="M908" t="n">
        <v>0</v>
      </c>
      <c r="N908" t="n">
        <v>0</v>
      </c>
      <c r="O908" t="n">
        <v>0</v>
      </c>
      <c r="P908" t="n">
        <v>0</v>
      </c>
      <c r="Q908" t="n">
        <v>0</v>
      </c>
      <c r="R908" s="2" t="inlineStr"/>
    </row>
    <row r="909" ht="15" customHeight="1">
      <c r="A909" t="inlineStr">
        <is>
          <t>A 1016-2024</t>
        </is>
      </c>
      <c r="B909" s="1" t="n">
        <v>45301</v>
      </c>
      <c r="C909" s="1" t="n">
        <v>46053</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1024-2024</t>
        </is>
      </c>
      <c r="B910" s="1" t="n">
        <v>45301.68237268519</v>
      </c>
      <c r="C910" s="1" t="n">
        <v>46053</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27758-2024</t>
        </is>
      </c>
      <c r="B911" s="1" t="n">
        <v>45475.48303240741</v>
      </c>
      <c r="C911" s="1" t="n">
        <v>46053</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32865-2023</t>
        </is>
      </c>
      <c r="B912" s="1" t="n">
        <v>45124</v>
      </c>
      <c r="C912" s="1" t="n">
        <v>46053</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22194-2024</t>
        </is>
      </c>
      <c r="B913" s="1" t="n">
        <v>45446.36482638889</v>
      </c>
      <c r="C913" s="1" t="n">
        <v>46053</v>
      </c>
      <c r="D913" t="inlineStr">
        <is>
          <t>KALMAR LÄN</t>
        </is>
      </c>
      <c r="E913" t="inlineStr">
        <is>
          <t>VIMMERBY</t>
        </is>
      </c>
      <c r="F913" t="inlineStr">
        <is>
          <t>Sveaskog</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17926-2025</t>
        </is>
      </c>
      <c r="B914" s="1" t="n">
        <v>45759.38987268518</v>
      </c>
      <c r="C914" s="1" t="n">
        <v>46053</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35127-2024</t>
        </is>
      </c>
      <c r="B915" s="1" t="n">
        <v>45530.33202546297</v>
      </c>
      <c r="C915" s="1" t="n">
        <v>46053</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33383-2023</t>
        </is>
      </c>
      <c r="B916" s="1" t="n">
        <v>45128.58414351852</v>
      </c>
      <c r="C916" s="1" t="n">
        <v>46053</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row r="917">
      <c r="A917" t="inlineStr">
        <is>
          <t>A 4297-2022</t>
        </is>
      </c>
      <c r="B917" s="1" t="n">
        <v>44588</v>
      </c>
      <c r="C917" s="1" t="n">
        <v>46053</v>
      </c>
      <c r="D917" t="inlineStr">
        <is>
          <t>KALMAR LÄN</t>
        </is>
      </c>
      <c r="E917" t="inlineStr">
        <is>
          <t>VIMMERBY</t>
        </is>
      </c>
      <c r="G917" t="n">
        <v>1</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2026-01-31T11:03:43Z</dcterms:created>
  <dcterms:modified xmlns:dcterms="http://purl.org/dc/terms/" xmlns:xsi="http://www.w3.org/2001/XMLSchema-instance" xsi:type="dcterms:W3CDTF">2026-01-31T11:03:44Z</dcterms:modified>
</cp:coreProperties>
</file>