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46060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46060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46060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46060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46060</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46060</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46060</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46060</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46060</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46060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46060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46060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46060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46060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46060</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46060</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46060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46060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46060</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46060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46060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46060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46060</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46060</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6841-2021</t>
        </is>
      </c>
      <c r="B39" s="1" t="n">
        <v>44236</v>
      </c>
      <c r="C39" s="1" t="n">
        <v>46060</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1201-2025</t>
        </is>
      </c>
      <c r="B40" s="1" t="n">
        <v>45667</v>
      </c>
      <c r="C40" s="1" t="n">
        <v>46060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61860-2024</t>
        </is>
      </c>
      <c r="B41" s="1" t="n">
        <v>45649</v>
      </c>
      <c r="C41" s="1" t="n">
        <v>46060</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40083-2023</t>
        </is>
      </c>
      <c r="B42" s="1" t="n">
        <v>45168</v>
      </c>
      <c r="C42" s="1" t="n">
        <v>46060</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46060</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46060</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46060</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46060</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46060</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32985-2023</t>
        </is>
      </c>
      <c r="B48" s="1" t="n">
        <v>45125</v>
      </c>
      <c r="C48" s="1" t="n">
        <v>46060</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55384-2025</t>
        </is>
      </c>
      <c r="B49" s="1" t="n">
        <v>45971.43178240741</v>
      </c>
      <c r="C49" s="1" t="n">
        <v>46060</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46060</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15122-2024</t>
        </is>
      </c>
      <c r="B51" s="1" t="n">
        <v>45399.71412037037</v>
      </c>
      <c r="C51" s="1" t="n">
        <v>46060</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46060</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46060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46060</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46060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46060</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46060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46060</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46060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56754-2021</t>
        </is>
      </c>
      <c r="B60" s="1" t="n">
        <v>44481.47483796296</v>
      </c>
      <c r="C60" s="1" t="n">
        <v>46060</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46060</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46060</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46060</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46060</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46060</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46060</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46060</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46060</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46060</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46060</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46060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46060</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46060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46060</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46060</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46060</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46060</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46060</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46060</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46060</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46060</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46060</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46060</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46060</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46060</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46060</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46060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38086-2021</t>
        </is>
      </c>
      <c r="B88" s="1" t="n">
        <v>44404.87505787037</v>
      </c>
      <c r="C88" s="1" t="n">
        <v>46060</v>
      </c>
      <c r="D88" t="inlineStr">
        <is>
          <t>KALMAR LÄN</t>
        </is>
      </c>
      <c r="E88" t="inlineStr">
        <is>
          <t>VIMMERBY</t>
        </is>
      </c>
      <c r="G88" t="n">
        <v>4.4</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46060</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46060</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46060</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46060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46060</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46060</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46060</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55297-2021</t>
        </is>
      </c>
      <c r="B96" s="1" t="n">
        <v>44475</v>
      </c>
      <c r="C96" s="1" t="n">
        <v>46060</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46060</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46060</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46060</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46060</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16290-2022</t>
        </is>
      </c>
      <c r="B101" s="1" t="n">
        <v>44670</v>
      </c>
      <c r="C101" s="1" t="n">
        <v>46060</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30682-2021</t>
        </is>
      </c>
      <c r="B102" s="1" t="n">
        <v>44365</v>
      </c>
      <c r="C102" s="1" t="n">
        <v>46060</v>
      </c>
      <c r="D102" t="inlineStr">
        <is>
          <t>KALMAR LÄN</t>
        </is>
      </c>
      <c r="E102" t="inlineStr">
        <is>
          <t>VIMMERBY</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46060</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17869-2021</t>
        </is>
      </c>
      <c r="B104" s="1" t="n">
        <v>44301.36048611111</v>
      </c>
      <c r="C104" s="1" t="n">
        <v>46060</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13492-2021</t>
        </is>
      </c>
      <c r="B105" s="1" t="n">
        <v>44273</v>
      </c>
      <c r="C105" s="1" t="n">
        <v>46060</v>
      </c>
      <c r="D105" t="inlineStr">
        <is>
          <t>KALMAR LÄN</t>
        </is>
      </c>
      <c r="E105" t="inlineStr">
        <is>
          <t>VIMMERBY</t>
        </is>
      </c>
      <c r="G105" t="n">
        <v>3.1</v>
      </c>
      <c r="H105" t="n">
        <v>0</v>
      </c>
      <c r="I105" t="n">
        <v>0</v>
      </c>
      <c r="J105" t="n">
        <v>0</v>
      </c>
      <c r="K105" t="n">
        <v>0</v>
      </c>
      <c r="L105" t="n">
        <v>0</v>
      </c>
      <c r="M105" t="n">
        <v>0</v>
      </c>
      <c r="N105" t="n">
        <v>0</v>
      </c>
      <c r="O105" t="n">
        <v>0</v>
      </c>
      <c r="P105" t="n">
        <v>0</v>
      </c>
      <c r="Q105" t="n">
        <v>0</v>
      </c>
      <c r="R105" s="2" t="inlineStr"/>
    </row>
    <row r="106" ht="15" customHeight="1">
      <c r="A106" t="inlineStr">
        <is>
          <t>A 25049-2022</t>
        </is>
      </c>
      <c r="B106" s="1" t="n">
        <v>44729.28226851852</v>
      </c>
      <c r="C106" s="1" t="n">
        <v>46060</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12848-2021</t>
        </is>
      </c>
      <c r="B107" s="1" t="n">
        <v>44271.37226851852</v>
      </c>
      <c r="C107" s="1" t="n">
        <v>46060</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24723-2021</t>
        </is>
      </c>
      <c r="B108" s="1" t="n">
        <v>44340.54472222222</v>
      </c>
      <c r="C108" s="1" t="n">
        <v>46060</v>
      </c>
      <c r="D108" t="inlineStr">
        <is>
          <t>KALMAR LÄN</t>
        </is>
      </c>
      <c r="E108" t="inlineStr">
        <is>
          <t>VIMMERBY</t>
        </is>
      </c>
      <c r="G108" t="n">
        <v>3.3</v>
      </c>
      <c r="H108" t="n">
        <v>0</v>
      </c>
      <c r="I108" t="n">
        <v>0</v>
      </c>
      <c r="J108" t="n">
        <v>0</v>
      </c>
      <c r="K108" t="n">
        <v>0</v>
      </c>
      <c r="L108" t="n">
        <v>0</v>
      </c>
      <c r="M108" t="n">
        <v>0</v>
      </c>
      <c r="N108" t="n">
        <v>0</v>
      </c>
      <c r="O108" t="n">
        <v>0</v>
      </c>
      <c r="P108" t="n">
        <v>0</v>
      </c>
      <c r="Q108" t="n">
        <v>0</v>
      </c>
      <c r="R108" s="2" t="inlineStr"/>
    </row>
    <row r="109" ht="15" customHeight="1">
      <c r="A109" t="inlineStr">
        <is>
          <t>A 24752-2021</t>
        </is>
      </c>
      <c r="B109" s="1" t="n">
        <v>44340</v>
      </c>
      <c r="C109" s="1" t="n">
        <v>46060</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31533-2022</t>
        </is>
      </c>
      <c r="B110" s="1" t="n">
        <v>44774</v>
      </c>
      <c r="C110" s="1" t="n">
        <v>46060</v>
      </c>
      <c r="D110" t="inlineStr">
        <is>
          <t>KALMAR LÄN</t>
        </is>
      </c>
      <c r="E110" t="inlineStr">
        <is>
          <t>VIMMERBY</t>
        </is>
      </c>
      <c r="G110" t="n">
        <v>2.5</v>
      </c>
      <c r="H110" t="n">
        <v>0</v>
      </c>
      <c r="I110" t="n">
        <v>0</v>
      </c>
      <c r="J110" t="n">
        <v>0</v>
      </c>
      <c r="K110" t="n">
        <v>0</v>
      </c>
      <c r="L110" t="n">
        <v>0</v>
      </c>
      <c r="M110" t="n">
        <v>0</v>
      </c>
      <c r="N110" t="n">
        <v>0</v>
      </c>
      <c r="O110" t="n">
        <v>0</v>
      </c>
      <c r="P110" t="n">
        <v>0</v>
      </c>
      <c r="Q110" t="n">
        <v>0</v>
      </c>
      <c r="R110" s="2" t="inlineStr"/>
    </row>
    <row r="111" ht="15" customHeight="1">
      <c r="A111" t="inlineStr">
        <is>
          <t>A 25859-2022</t>
        </is>
      </c>
      <c r="B111" s="1" t="n">
        <v>44733</v>
      </c>
      <c r="C111" s="1" t="n">
        <v>46060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25868-2022</t>
        </is>
      </c>
      <c r="B112" s="1" t="n">
        <v>44733</v>
      </c>
      <c r="C112" s="1" t="n">
        <v>46060</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32386-2021</t>
        </is>
      </c>
      <c r="B113" s="1" t="n">
        <v>44371.62743055556</v>
      </c>
      <c r="C113" s="1" t="n">
        <v>46060</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35633-2021</t>
        </is>
      </c>
      <c r="B114" s="1" t="n">
        <v>44386.40783564815</v>
      </c>
      <c r="C114" s="1" t="n">
        <v>46060</v>
      </c>
      <c r="D114" t="inlineStr">
        <is>
          <t>KALMAR LÄN</t>
        </is>
      </c>
      <c r="E114" t="inlineStr">
        <is>
          <t>VIMMERBY</t>
        </is>
      </c>
      <c r="G114" t="n">
        <v>1.6</v>
      </c>
      <c r="H114" t="n">
        <v>0</v>
      </c>
      <c r="I114" t="n">
        <v>0</v>
      </c>
      <c r="J114" t="n">
        <v>0</v>
      </c>
      <c r="K114" t="n">
        <v>0</v>
      </c>
      <c r="L114" t="n">
        <v>0</v>
      </c>
      <c r="M114" t="n">
        <v>0</v>
      </c>
      <c r="N114" t="n">
        <v>0</v>
      </c>
      <c r="O114" t="n">
        <v>0</v>
      </c>
      <c r="P114" t="n">
        <v>0</v>
      </c>
      <c r="Q114" t="n">
        <v>0</v>
      </c>
      <c r="R114" s="2" t="inlineStr"/>
    </row>
    <row r="115" ht="15" customHeight="1">
      <c r="A115" t="inlineStr">
        <is>
          <t>A 56343-2021</t>
        </is>
      </c>
      <c r="B115" s="1" t="n">
        <v>44480</v>
      </c>
      <c r="C115" s="1" t="n">
        <v>46060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8415-2021</t>
        </is>
      </c>
      <c r="B116" s="1" t="n">
        <v>44245</v>
      </c>
      <c r="C116" s="1" t="n">
        <v>46060</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51972-2021</t>
        </is>
      </c>
      <c r="B117" s="1" t="n">
        <v>44463.29439814815</v>
      </c>
      <c r="C117" s="1" t="n">
        <v>46060</v>
      </c>
      <c r="D117" t="inlineStr">
        <is>
          <t>KALMAR LÄN</t>
        </is>
      </c>
      <c r="E117" t="inlineStr">
        <is>
          <t>VIMMERBY</t>
        </is>
      </c>
      <c r="G117" t="n">
        <v>4.5</v>
      </c>
      <c r="H117" t="n">
        <v>0</v>
      </c>
      <c r="I117" t="n">
        <v>0</v>
      </c>
      <c r="J117" t="n">
        <v>0</v>
      </c>
      <c r="K117" t="n">
        <v>0</v>
      </c>
      <c r="L117" t="n">
        <v>0</v>
      </c>
      <c r="M117" t="n">
        <v>0</v>
      </c>
      <c r="N117" t="n">
        <v>0</v>
      </c>
      <c r="O117" t="n">
        <v>0</v>
      </c>
      <c r="P117" t="n">
        <v>0</v>
      </c>
      <c r="Q117" t="n">
        <v>0</v>
      </c>
      <c r="R117" s="2" t="inlineStr"/>
    </row>
    <row r="118" ht="15" customHeight="1">
      <c r="A118" t="inlineStr">
        <is>
          <t>A 24369-2021</t>
        </is>
      </c>
      <c r="B118" s="1" t="n">
        <v>44337</v>
      </c>
      <c r="C118" s="1" t="n">
        <v>46060</v>
      </c>
      <c r="D118" t="inlineStr">
        <is>
          <t>KALMAR LÄN</t>
        </is>
      </c>
      <c r="E118" t="inlineStr">
        <is>
          <t>VIMMERBY</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4042-2022</t>
        </is>
      </c>
      <c r="B119" s="1" t="n">
        <v>44588</v>
      </c>
      <c r="C119" s="1" t="n">
        <v>46060</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46060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35198-2021</t>
        </is>
      </c>
      <c r="B121" s="1" t="n">
        <v>44377</v>
      </c>
      <c r="C121" s="1" t="n">
        <v>46060</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34036-2021</t>
        </is>
      </c>
      <c r="B122" s="1" t="n">
        <v>44379</v>
      </c>
      <c r="C122" s="1" t="n">
        <v>46060</v>
      </c>
      <c r="D122" t="inlineStr">
        <is>
          <t>KALMAR LÄN</t>
        </is>
      </c>
      <c r="E122" t="inlineStr">
        <is>
          <t>VIMMERBY</t>
        </is>
      </c>
      <c r="F122" t="inlineStr">
        <is>
          <t>Sveaskog</t>
        </is>
      </c>
      <c r="G122" t="n">
        <v>7</v>
      </c>
      <c r="H122" t="n">
        <v>0</v>
      </c>
      <c r="I122" t="n">
        <v>0</v>
      </c>
      <c r="J122" t="n">
        <v>0</v>
      </c>
      <c r="K122" t="n">
        <v>0</v>
      </c>
      <c r="L122" t="n">
        <v>0</v>
      </c>
      <c r="M122" t="n">
        <v>0</v>
      </c>
      <c r="N122" t="n">
        <v>0</v>
      </c>
      <c r="O122" t="n">
        <v>0</v>
      </c>
      <c r="P122" t="n">
        <v>0</v>
      </c>
      <c r="Q122" t="n">
        <v>0</v>
      </c>
      <c r="R122" s="2" t="inlineStr"/>
    </row>
    <row r="123" ht="15" customHeight="1">
      <c r="A123" t="inlineStr">
        <is>
          <t>A 63244-2021</t>
        </is>
      </c>
      <c r="B123" s="1" t="n">
        <v>44508</v>
      </c>
      <c r="C123" s="1" t="n">
        <v>46060</v>
      </c>
      <c r="D123" t="inlineStr">
        <is>
          <t>KALMAR LÄN</t>
        </is>
      </c>
      <c r="E123" t="inlineStr">
        <is>
          <t>VIMMERBY</t>
        </is>
      </c>
      <c r="F123" t="inlineStr">
        <is>
          <t>Övriga statliga verk och myndigheter</t>
        </is>
      </c>
      <c r="G123" t="n">
        <v>0.6</v>
      </c>
      <c r="H123" t="n">
        <v>0</v>
      </c>
      <c r="I123" t="n">
        <v>0</v>
      </c>
      <c r="J123" t="n">
        <v>0</v>
      </c>
      <c r="K123" t="n">
        <v>0</v>
      </c>
      <c r="L123" t="n">
        <v>0</v>
      </c>
      <c r="M123" t="n">
        <v>0</v>
      </c>
      <c r="N123" t="n">
        <v>0</v>
      </c>
      <c r="O123" t="n">
        <v>0</v>
      </c>
      <c r="P123" t="n">
        <v>0</v>
      </c>
      <c r="Q123" t="n">
        <v>0</v>
      </c>
      <c r="R123" s="2" t="inlineStr"/>
    </row>
    <row r="124" ht="15" customHeight="1">
      <c r="A124" t="inlineStr">
        <is>
          <t>A 11814-2022</t>
        </is>
      </c>
      <c r="B124" s="1" t="n">
        <v>44634.69703703704</v>
      </c>
      <c r="C124" s="1" t="n">
        <v>46060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56385-2021</t>
        </is>
      </c>
      <c r="B125" s="1" t="n">
        <v>44480</v>
      </c>
      <c r="C125" s="1" t="n">
        <v>46060</v>
      </c>
      <c r="D125" t="inlineStr">
        <is>
          <t>KALMAR LÄN</t>
        </is>
      </c>
      <c r="E125" t="inlineStr">
        <is>
          <t>VIMMERBY</t>
        </is>
      </c>
      <c r="G125" t="n">
        <v>1.9</v>
      </c>
      <c r="H125" t="n">
        <v>0</v>
      </c>
      <c r="I125" t="n">
        <v>0</v>
      </c>
      <c r="J125" t="n">
        <v>0</v>
      </c>
      <c r="K125" t="n">
        <v>0</v>
      </c>
      <c r="L125" t="n">
        <v>0</v>
      </c>
      <c r="M125" t="n">
        <v>0</v>
      </c>
      <c r="N125" t="n">
        <v>0</v>
      </c>
      <c r="O125" t="n">
        <v>0</v>
      </c>
      <c r="P125" t="n">
        <v>0</v>
      </c>
      <c r="Q125" t="n">
        <v>0</v>
      </c>
      <c r="R125" s="2" t="inlineStr"/>
    </row>
    <row r="126" ht="15" customHeight="1">
      <c r="A126" t="inlineStr">
        <is>
          <t>A 24738-2021</t>
        </is>
      </c>
      <c r="B126" s="1" t="n">
        <v>44340.58002314815</v>
      </c>
      <c r="C126" s="1" t="n">
        <v>46060</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31053-2022</t>
        </is>
      </c>
      <c r="B127" s="1" t="n">
        <v>44769.45422453704</v>
      </c>
      <c r="C127" s="1" t="n">
        <v>46060</v>
      </c>
      <c r="D127" t="inlineStr">
        <is>
          <t>KALMAR LÄN</t>
        </is>
      </c>
      <c r="E127" t="inlineStr">
        <is>
          <t>VIMMERBY</t>
        </is>
      </c>
      <c r="G127" t="n">
        <v>1.9</v>
      </c>
      <c r="H127" t="n">
        <v>0</v>
      </c>
      <c r="I127" t="n">
        <v>0</v>
      </c>
      <c r="J127" t="n">
        <v>0</v>
      </c>
      <c r="K127" t="n">
        <v>0</v>
      </c>
      <c r="L127" t="n">
        <v>0</v>
      </c>
      <c r="M127" t="n">
        <v>0</v>
      </c>
      <c r="N127" t="n">
        <v>0</v>
      </c>
      <c r="O127" t="n">
        <v>0</v>
      </c>
      <c r="P127" t="n">
        <v>0</v>
      </c>
      <c r="Q127" t="n">
        <v>0</v>
      </c>
      <c r="R127" s="2" t="inlineStr"/>
    </row>
    <row r="128" ht="15" customHeight="1">
      <c r="A128" t="inlineStr">
        <is>
          <t>A 8454-2022</t>
        </is>
      </c>
      <c r="B128" s="1" t="n">
        <v>44612.86762731482</v>
      </c>
      <c r="C128" s="1" t="n">
        <v>46060</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39959-2022</t>
        </is>
      </c>
      <c r="B129" s="1" t="n">
        <v>44819</v>
      </c>
      <c r="C129" s="1" t="n">
        <v>46060</v>
      </c>
      <c r="D129" t="inlineStr">
        <is>
          <t>KALMAR LÄN</t>
        </is>
      </c>
      <c r="E129" t="inlineStr">
        <is>
          <t>VIMMERBY</t>
        </is>
      </c>
      <c r="G129" t="n">
        <v>0.9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46060</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12661-2021</t>
        </is>
      </c>
      <c r="B131" s="1" t="n">
        <v>44270</v>
      </c>
      <c r="C131" s="1" t="n">
        <v>46060</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24999-2021</t>
        </is>
      </c>
      <c r="B132" s="1" t="n">
        <v>44341</v>
      </c>
      <c r="C132" s="1" t="n">
        <v>46060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7917-2022</t>
        </is>
      </c>
      <c r="B133" s="1" t="n">
        <v>44608</v>
      </c>
      <c r="C133" s="1" t="n">
        <v>46060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47208-2021</t>
        </is>
      </c>
      <c r="B134" s="1" t="n">
        <v>44447.34237268518</v>
      </c>
      <c r="C134" s="1" t="n">
        <v>46060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46060</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56389-2021</t>
        </is>
      </c>
      <c r="B136" s="1" t="n">
        <v>44480</v>
      </c>
      <c r="C136" s="1" t="n">
        <v>46060</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67952-2021</t>
        </is>
      </c>
      <c r="B137" s="1" t="n">
        <v>44525.63913194444</v>
      </c>
      <c r="C137" s="1" t="n">
        <v>46060</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14521-2021</t>
        </is>
      </c>
      <c r="B138" s="1" t="n">
        <v>44279.64934027778</v>
      </c>
      <c r="C138" s="1" t="n">
        <v>46060</v>
      </c>
      <c r="D138" t="inlineStr">
        <is>
          <t>KALMAR LÄN</t>
        </is>
      </c>
      <c r="E138" t="inlineStr">
        <is>
          <t>VIMMERBY</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15533-2022</t>
        </is>
      </c>
      <c r="B139" s="1" t="n">
        <v>44662</v>
      </c>
      <c r="C139" s="1" t="n">
        <v>46060</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165-2022</t>
        </is>
      </c>
      <c r="B140" s="1" t="n">
        <v>44564</v>
      </c>
      <c r="C140" s="1" t="n">
        <v>46060</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34040-2021</t>
        </is>
      </c>
      <c r="B141" s="1" t="n">
        <v>44379</v>
      </c>
      <c r="C141" s="1" t="n">
        <v>46060</v>
      </c>
      <c r="D141" t="inlineStr">
        <is>
          <t>KALMAR LÄN</t>
        </is>
      </c>
      <c r="E141" t="inlineStr">
        <is>
          <t>VIMMERBY</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15200-2021</t>
        </is>
      </c>
      <c r="B142" s="1" t="n">
        <v>44284.44574074074</v>
      </c>
      <c r="C142" s="1" t="n">
        <v>46060</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46060</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39225-2022</t>
        </is>
      </c>
      <c r="B144" s="1" t="n">
        <v>44817.57988425926</v>
      </c>
      <c r="C144" s="1" t="n">
        <v>46060</v>
      </c>
      <c r="D144" t="inlineStr">
        <is>
          <t>KALMAR LÄN</t>
        </is>
      </c>
      <c r="E144" t="inlineStr">
        <is>
          <t>VIMMERBY</t>
        </is>
      </c>
      <c r="G144" t="n">
        <v>2.2</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46060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46060</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46060</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46060</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7167-2022</t>
        </is>
      </c>
      <c r="B149" s="1" t="n">
        <v>44604</v>
      </c>
      <c r="C149" s="1" t="n">
        <v>46060</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35001-2021</t>
        </is>
      </c>
      <c r="B150" s="1" t="n">
        <v>44383</v>
      </c>
      <c r="C150" s="1" t="n">
        <v>46060</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55674-2021</t>
        </is>
      </c>
      <c r="B151" s="1" t="n">
        <v>44476</v>
      </c>
      <c r="C151" s="1" t="n">
        <v>46060</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47769-2022</t>
        </is>
      </c>
      <c r="B152" s="1" t="n">
        <v>44854</v>
      </c>
      <c r="C152" s="1" t="n">
        <v>46060</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40077-2021</t>
        </is>
      </c>
      <c r="B153" s="1" t="n">
        <v>44418</v>
      </c>
      <c r="C153" s="1" t="n">
        <v>46060</v>
      </c>
      <c r="D153" t="inlineStr">
        <is>
          <t>KALMAR LÄN</t>
        </is>
      </c>
      <c r="E153" t="inlineStr">
        <is>
          <t>VIMMERBY</t>
        </is>
      </c>
      <c r="G153" t="n">
        <v>2.9</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46060</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46060</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46060</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46060</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9918-2022</t>
        </is>
      </c>
      <c r="B158" s="1" t="n">
        <v>44620</v>
      </c>
      <c r="C158" s="1" t="n">
        <v>46060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47708-2022</t>
        </is>
      </c>
      <c r="B159" s="1" t="n">
        <v>44854.59157407407</v>
      </c>
      <c r="C159" s="1" t="n">
        <v>46060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12241-2021</t>
        </is>
      </c>
      <c r="B160" s="1" t="n">
        <v>44266.7240625</v>
      </c>
      <c r="C160" s="1" t="n">
        <v>46060</v>
      </c>
      <c r="D160" t="inlineStr">
        <is>
          <t>KALMAR LÄN</t>
        </is>
      </c>
      <c r="E160" t="inlineStr">
        <is>
          <t>VIMMERBY</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12662-2021</t>
        </is>
      </c>
      <c r="B161" s="1" t="n">
        <v>44270.49743055556</v>
      </c>
      <c r="C161" s="1" t="n">
        <v>46060</v>
      </c>
      <c r="D161" t="inlineStr">
        <is>
          <t>KALMAR LÄN</t>
        </is>
      </c>
      <c r="E161" t="inlineStr">
        <is>
          <t>VIMMERBY</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46060</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47473-2021</t>
        </is>
      </c>
      <c r="B163" s="1" t="n">
        <v>44447</v>
      </c>
      <c r="C163" s="1" t="n">
        <v>46060</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18276-2021</t>
        </is>
      </c>
      <c r="B164" s="1" t="n">
        <v>44305.40046296296</v>
      </c>
      <c r="C164" s="1" t="n">
        <v>46060</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46060</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31660-2021</t>
        </is>
      </c>
      <c r="B166" s="1" t="n">
        <v>44369</v>
      </c>
      <c r="C166" s="1" t="n">
        <v>46060</v>
      </c>
      <c r="D166" t="inlineStr">
        <is>
          <t>KALMAR LÄN</t>
        </is>
      </c>
      <c r="E166" t="inlineStr">
        <is>
          <t>VIMMERBY</t>
        </is>
      </c>
      <c r="G166" t="n">
        <v>4.2</v>
      </c>
      <c r="H166" t="n">
        <v>0</v>
      </c>
      <c r="I166" t="n">
        <v>0</v>
      </c>
      <c r="J166" t="n">
        <v>0</v>
      </c>
      <c r="K166" t="n">
        <v>0</v>
      </c>
      <c r="L166" t="n">
        <v>0</v>
      </c>
      <c r="M166" t="n">
        <v>0</v>
      </c>
      <c r="N166" t="n">
        <v>0</v>
      </c>
      <c r="O166" t="n">
        <v>0</v>
      </c>
      <c r="P166" t="n">
        <v>0</v>
      </c>
      <c r="Q166" t="n">
        <v>0</v>
      </c>
      <c r="R166" s="2" t="inlineStr"/>
    </row>
    <row r="167" ht="15" customHeight="1">
      <c r="A167" t="inlineStr">
        <is>
          <t>A 27455-2022</t>
        </is>
      </c>
      <c r="B167" s="1" t="n">
        <v>44742</v>
      </c>
      <c r="C167" s="1" t="n">
        <v>46060</v>
      </c>
      <c r="D167" t="inlineStr">
        <is>
          <t>KALMAR LÄN</t>
        </is>
      </c>
      <c r="E167" t="inlineStr">
        <is>
          <t>VIMMERBY</t>
        </is>
      </c>
      <c r="G167" t="n">
        <v>1.6</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46060</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36117-2021</t>
        </is>
      </c>
      <c r="B169" s="1" t="n">
        <v>44386</v>
      </c>
      <c r="C169" s="1" t="n">
        <v>46060</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42521-2021</t>
        </is>
      </c>
      <c r="B170" s="1" t="n">
        <v>44427</v>
      </c>
      <c r="C170" s="1" t="n">
        <v>46060</v>
      </c>
      <c r="D170" t="inlineStr">
        <is>
          <t>KALMAR LÄN</t>
        </is>
      </c>
      <c r="E170" t="inlineStr">
        <is>
          <t>VIMMERBY</t>
        </is>
      </c>
      <c r="G170" t="n">
        <v>5.4</v>
      </c>
      <c r="H170" t="n">
        <v>0</v>
      </c>
      <c r="I170" t="n">
        <v>0</v>
      </c>
      <c r="J170" t="n">
        <v>0</v>
      </c>
      <c r="K170" t="n">
        <v>0</v>
      </c>
      <c r="L170" t="n">
        <v>0</v>
      </c>
      <c r="M170" t="n">
        <v>0</v>
      </c>
      <c r="N170" t="n">
        <v>0</v>
      </c>
      <c r="O170" t="n">
        <v>0</v>
      </c>
      <c r="P170" t="n">
        <v>0</v>
      </c>
      <c r="Q170" t="n">
        <v>0</v>
      </c>
      <c r="R170" s="2" t="inlineStr"/>
    </row>
    <row r="171" ht="15" customHeight="1">
      <c r="A171" t="inlineStr">
        <is>
          <t>A 46964-2022</t>
        </is>
      </c>
      <c r="B171" s="1" t="n">
        <v>44851.95016203704</v>
      </c>
      <c r="C171" s="1" t="n">
        <v>46060</v>
      </c>
      <c r="D171" t="inlineStr">
        <is>
          <t>KALMAR LÄN</t>
        </is>
      </c>
      <c r="E171" t="inlineStr">
        <is>
          <t>VIMMERBY</t>
        </is>
      </c>
      <c r="G171" t="n">
        <v>0.2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46060</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46060</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10086-2022</t>
        </is>
      </c>
      <c r="B174" s="1" t="n">
        <v>44621</v>
      </c>
      <c r="C174" s="1" t="n">
        <v>46060</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46060</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46060</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46060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15191-2021</t>
        </is>
      </c>
      <c r="B178" s="1" t="n">
        <v>44284.42348379629</v>
      </c>
      <c r="C178" s="1" t="n">
        <v>46060</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40971-2021</t>
        </is>
      </c>
      <c r="B179" s="1" t="n">
        <v>44421</v>
      </c>
      <c r="C179" s="1" t="n">
        <v>46060</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14278-2021</t>
        </is>
      </c>
      <c r="B180" s="1" t="n">
        <v>44278.63479166666</v>
      </c>
      <c r="C180" s="1" t="n">
        <v>46060</v>
      </c>
      <c r="D180" t="inlineStr">
        <is>
          <t>KALMAR LÄN</t>
        </is>
      </c>
      <c r="E180" t="inlineStr">
        <is>
          <t>VIMMERBY</t>
        </is>
      </c>
      <c r="F180" t="inlineStr">
        <is>
          <t>Övriga statliga verk och myndigheter</t>
        </is>
      </c>
      <c r="G180" t="n">
        <v>0.8</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46060</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8453-2022</t>
        </is>
      </c>
      <c r="B182" s="1" t="n">
        <v>44612.86554398148</v>
      </c>
      <c r="C182" s="1" t="n">
        <v>46060</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54065-2021</t>
        </is>
      </c>
      <c r="B183" s="1" t="n">
        <v>44470.44232638889</v>
      </c>
      <c r="C183" s="1" t="n">
        <v>46060</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46060</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52433-2021</t>
        </is>
      </c>
      <c r="B185" s="1" t="n">
        <v>44466.34726851852</v>
      </c>
      <c r="C185" s="1" t="n">
        <v>46060</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50621-2022</t>
        </is>
      </c>
      <c r="B186" s="1" t="n">
        <v>44866.81100694444</v>
      </c>
      <c r="C186" s="1" t="n">
        <v>46060</v>
      </c>
      <c r="D186" t="inlineStr">
        <is>
          <t>KALMAR LÄN</t>
        </is>
      </c>
      <c r="E186" t="inlineStr">
        <is>
          <t>VIMMERBY</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11733-2022</t>
        </is>
      </c>
      <c r="B187" s="1" t="n">
        <v>44634</v>
      </c>
      <c r="C187" s="1" t="n">
        <v>46060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7804-2022</t>
        </is>
      </c>
      <c r="B188" s="1" t="n">
        <v>44608.50458333334</v>
      </c>
      <c r="C188" s="1" t="n">
        <v>46060</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39042-2022</t>
        </is>
      </c>
      <c r="B189" s="1" t="n">
        <v>44817</v>
      </c>
      <c r="C189" s="1" t="n">
        <v>46060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16288-2021</t>
        </is>
      </c>
      <c r="B190" s="1" t="n">
        <v>44292</v>
      </c>
      <c r="C190" s="1" t="n">
        <v>46060</v>
      </c>
      <c r="D190" t="inlineStr">
        <is>
          <t>KALMAR LÄN</t>
        </is>
      </c>
      <c r="E190" t="inlineStr">
        <is>
          <t>VIMMERBY</t>
        </is>
      </c>
      <c r="F190" t="inlineStr">
        <is>
          <t>Övriga Aktiebolag</t>
        </is>
      </c>
      <c r="G190" t="n">
        <v>27.6</v>
      </c>
      <c r="H190" t="n">
        <v>0</v>
      </c>
      <c r="I190" t="n">
        <v>0</v>
      </c>
      <c r="J190" t="n">
        <v>0</v>
      </c>
      <c r="K190" t="n">
        <v>0</v>
      </c>
      <c r="L190" t="n">
        <v>0</v>
      </c>
      <c r="M190" t="n">
        <v>0</v>
      </c>
      <c r="N190" t="n">
        <v>0</v>
      </c>
      <c r="O190" t="n">
        <v>0</v>
      </c>
      <c r="P190" t="n">
        <v>0</v>
      </c>
      <c r="Q190" t="n">
        <v>0</v>
      </c>
      <c r="R190" s="2" t="inlineStr"/>
    </row>
    <row r="191" ht="15" customHeight="1">
      <c r="A191" t="inlineStr">
        <is>
          <t>A 4076-2022</t>
        </is>
      </c>
      <c r="B191" s="1" t="n">
        <v>44588.37998842593</v>
      </c>
      <c r="C191" s="1" t="n">
        <v>46060</v>
      </c>
      <c r="D191" t="inlineStr">
        <is>
          <t>KALMAR LÄN</t>
        </is>
      </c>
      <c r="E191" t="inlineStr">
        <is>
          <t>VIMMERBY</t>
        </is>
      </c>
      <c r="G191" t="n">
        <v>3</v>
      </c>
      <c r="H191" t="n">
        <v>0</v>
      </c>
      <c r="I191" t="n">
        <v>0</v>
      </c>
      <c r="J191" t="n">
        <v>0</v>
      </c>
      <c r="K191" t="n">
        <v>0</v>
      </c>
      <c r="L191" t="n">
        <v>0</v>
      </c>
      <c r="M191" t="n">
        <v>0</v>
      </c>
      <c r="N191" t="n">
        <v>0</v>
      </c>
      <c r="O191" t="n">
        <v>0</v>
      </c>
      <c r="P191" t="n">
        <v>0</v>
      </c>
      <c r="Q191" t="n">
        <v>0</v>
      </c>
      <c r="R191" s="2" t="inlineStr"/>
    </row>
    <row r="192" ht="15" customHeight="1">
      <c r="A192" t="inlineStr">
        <is>
          <t>A 4122-2022</t>
        </is>
      </c>
      <c r="B192" s="1" t="n">
        <v>44588</v>
      </c>
      <c r="C192" s="1" t="n">
        <v>46060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58374-2024</t>
        </is>
      </c>
      <c r="B193" s="1" t="n">
        <v>45632.72635416667</v>
      </c>
      <c r="C193" s="1" t="n">
        <v>46060</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46060</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31382-2023</t>
        </is>
      </c>
      <c r="B195" s="1" t="n">
        <v>45114.55136574074</v>
      </c>
      <c r="C195" s="1" t="n">
        <v>46060</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30402-2023</t>
        </is>
      </c>
      <c r="B196" s="1" t="n">
        <v>45111.48395833333</v>
      </c>
      <c r="C196" s="1" t="n">
        <v>46060</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56213-2024</t>
        </is>
      </c>
      <c r="B197" s="1" t="n">
        <v>45624.60141203704</v>
      </c>
      <c r="C197" s="1" t="n">
        <v>46060</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46144-2023</t>
        </is>
      </c>
      <c r="B198" s="1" t="n">
        <v>45196.57247685185</v>
      </c>
      <c r="C198" s="1" t="n">
        <v>46060</v>
      </c>
      <c r="D198" t="inlineStr">
        <is>
          <t>KALMAR LÄN</t>
        </is>
      </c>
      <c r="E198" t="inlineStr">
        <is>
          <t>VIMMERBY</t>
        </is>
      </c>
      <c r="G198" t="n">
        <v>6.5</v>
      </c>
      <c r="H198" t="n">
        <v>0</v>
      </c>
      <c r="I198" t="n">
        <v>0</v>
      </c>
      <c r="J198" t="n">
        <v>0</v>
      </c>
      <c r="K198" t="n">
        <v>0</v>
      </c>
      <c r="L198" t="n">
        <v>0</v>
      </c>
      <c r="M198" t="n">
        <v>0</v>
      </c>
      <c r="N198" t="n">
        <v>0</v>
      </c>
      <c r="O198" t="n">
        <v>0</v>
      </c>
      <c r="P198" t="n">
        <v>0</v>
      </c>
      <c r="Q198" t="n">
        <v>0</v>
      </c>
      <c r="R198" s="2" t="inlineStr"/>
    </row>
    <row r="199" ht="15" customHeight="1">
      <c r="A199" t="inlineStr">
        <is>
          <t>A 54409-2024</t>
        </is>
      </c>
      <c r="B199" s="1" t="n">
        <v>45617.47570601852</v>
      </c>
      <c r="C199" s="1" t="n">
        <v>46060</v>
      </c>
      <c r="D199" t="inlineStr">
        <is>
          <t>KALMAR LÄN</t>
        </is>
      </c>
      <c r="E199" t="inlineStr">
        <is>
          <t>VIMMERBY</t>
        </is>
      </c>
      <c r="G199" t="n">
        <v>4.3</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46060</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7643-2022</t>
        </is>
      </c>
      <c r="B201" s="1" t="n">
        <v>44607</v>
      </c>
      <c r="C201" s="1" t="n">
        <v>46060</v>
      </c>
      <c r="D201" t="inlineStr">
        <is>
          <t>KALMAR LÄN</t>
        </is>
      </c>
      <c r="E201" t="inlineStr">
        <is>
          <t>VIMMERBY</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58962-2022</t>
        </is>
      </c>
      <c r="B202" s="1" t="n">
        <v>44903</v>
      </c>
      <c r="C202" s="1" t="n">
        <v>46060</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16825-2024</t>
        </is>
      </c>
      <c r="B203" s="1" t="n">
        <v>45411.47335648148</v>
      </c>
      <c r="C203" s="1" t="n">
        <v>46060</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46060</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10837-2023</t>
        </is>
      </c>
      <c r="B205" s="1" t="n">
        <v>44991.30547453704</v>
      </c>
      <c r="C205" s="1" t="n">
        <v>46060</v>
      </c>
      <c r="D205" t="inlineStr">
        <is>
          <t>KALMAR LÄN</t>
        </is>
      </c>
      <c r="E205" t="inlineStr">
        <is>
          <t>VIMMERBY</t>
        </is>
      </c>
      <c r="G205" t="n">
        <v>7.3</v>
      </c>
      <c r="H205" t="n">
        <v>0</v>
      </c>
      <c r="I205" t="n">
        <v>0</v>
      </c>
      <c r="J205" t="n">
        <v>0</v>
      </c>
      <c r="K205" t="n">
        <v>0</v>
      </c>
      <c r="L205" t="n">
        <v>0</v>
      </c>
      <c r="M205" t="n">
        <v>0</v>
      </c>
      <c r="N205" t="n">
        <v>0</v>
      </c>
      <c r="O205" t="n">
        <v>0</v>
      </c>
      <c r="P205" t="n">
        <v>0</v>
      </c>
      <c r="Q205" t="n">
        <v>0</v>
      </c>
      <c r="R205" s="2" t="inlineStr"/>
    </row>
    <row r="206" ht="15" customHeight="1">
      <c r="A206" t="inlineStr">
        <is>
          <t>A 10838-2023</t>
        </is>
      </c>
      <c r="B206" s="1" t="n">
        <v>44991</v>
      </c>
      <c r="C206" s="1" t="n">
        <v>46060</v>
      </c>
      <c r="D206" t="inlineStr">
        <is>
          <t>KALMAR LÄN</t>
        </is>
      </c>
      <c r="E206" t="inlineStr">
        <is>
          <t>VIMMERBY</t>
        </is>
      </c>
      <c r="G206" t="n">
        <v>5.1</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46060</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46060</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13290-2025</t>
        </is>
      </c>
      <c r="B209" s="1" t="n">
        <v>45735.56751157407</v>
      </c>
      <c r="C209" s="1" t="n">
        <v>46060</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20054-2023</t>
        </is>
      </c>
      <c r="B210" s="1" t="n">
        <v>45054.6750462963</v>
      </c>
      <c r="C210" s="1" t="n">
        <v>46060</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19162-2023</t>
        </is>
      </c>
      <c r="B211" s="1" t="n">
        <v>45048.59699074074</v>
      </c>
      <c r="C211" s="1" t="n">
        <v>46060</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60951-2023</t>
        </is>
      </c>
      <c r="B212" s="1" t="n">
        <v>45261.44914351852</v>
      </c>
      <c r="C212" s="1" t="n">
        <v>46060</v>
      </c>
      <c r="D212" t="inlineStr">
        <is>
          <t>KALMAR LÄN</t>
        </is>
      </c>
      <c r="E212" t="inlineStr">
        <is>
          <t>VIMMERBY</t>
        </is>
      </c>
      <c r="G212" t="n">
        <v>4.3</v>
      </c>
      <c r="H212" t="n">
        <v>0</v>
      </c>
      <c r="I212" t="n">
        <v>0</v>
      </c>
      <c r="J212" t="n">
        <v>0</v>
      </c>
      <c r="K212" t="n">
        <v>0</v>
      </c>
      <c r="L212" t="n">
        <v>0</v>
      </c>
      <c r="M212" t="n">
        <v>0</v>
      </c>
      <c r="N212" t="n">
        <v>0</v>
      </c>
      <c r="O212" t="n">
        <v>0</v>
      </c>
      <c r="P212" t="n">
        <v>0</v>
      </c>
      <c r="Q212" t="n">
        <v>0</v>
      </c>
      <c r="R212" s="2" t="inlineStr"/>
    </row>
    <row r="213" ht="15" customHeight="1">
      <c r="A213" t="inlineStr">
        <is>
          <t>A 60292-2022</t>
        </is>
      </c>
      <c r="B213" s="1" t="n">
        <v>44910.54231481482</v>
      </c>
      <c r="C213" s="1" t="n">
        <v>46060</v>
      </c>
      <c r="D213" t="inlineStr">
        <is>
          <t>KALMAR LÄN</t>
        </is>
      </c>
      <c r="E213" t="inlineStr">
        <is>
          <t>VIMMERBY</t>
        </is>
      </c>
      <c r="G213" t="n">
        <v>4.4</v>
      </c>
      <c r="H213" t="n">
        <v>0</v>
      </c>
      <c r="I213" t="n">
        <v>0</v>
      </c>
      <c r="J213" t="n">
        <v>0</v>
      </c>
      <c r="K213" t="n">
        <v>0</v>
      </c>
      <c r="L213" t="n">
        <v>0</v>
      </c>
      <c r="M213" t="n">
        <v>0</v>
      </c>
      <c r="N213" t="n">
        <v>0</v>
      </c>
      <c r="O213" t="n">
        <v>0</v>
      </c>
      <c r="P213" t="n">
        <v>0</v>
      </c>
      <c r="Q213" t="n">
        <v>0</v>
      </c>
      <c r="R213" s="2" t="inlineStr"/>
    </row>
    <row r="214" ht="15" customHeight="1">
      <c r="A214" t="inlineStr">
        <is>
          <t>A 11946-2025</t>
        </is>
      </c>
      <c r="B214" s="1" t="n">
        <v>45728.54832175926</v>
      </c>
      <c r="C214" s="1" t="n">
        <v>46060</v>
      </c>
      <c r="D214" t="inlineStr">
        <is>
          <t>KALMAR LÄN</t>
        </is>
      </c>
      <c r="E214" t="inlineStr">
        <is>
          <t>VIMMERBY</t>
        </is>
      </c>
      <c r="G214" t="n">
        <v>0.4</v>
      </c>
      <c r="H214" t="n">
        <v>0</v>
      </c>
      <c r="I214" t="n">
        <v>0</v>
      </c>
      <c r="J214" t="n">
        <v>0</v>
      </c>
      <c r="K214" t="n">
        <v>0</v>
      </c>
      <c r="L214" t="n">
        <v>0</v>
      </c>
      <c r="M214" t="n">
        <v>0</v>
      </c>
      <c r="N214" t="n">
        <v>0</v>
      </c>
      <c r="O214" t="n">
        <v>0</v>
      </c>
      <c r="P214" t="n">
        <v>0</v>
      </c>
      <c r="Q214" t="n">
        <v>0</v>
      </c>
      <c r="R214" s="2" t="inlineStr"/>
    </row>
    <row r="215" ht="15" customHeight="1">
      <c r="A215" t="inlineStr">
        <is>
          <t>A 19537-2022</t>
        </is>
      </c>
      <c r="B215" s="1" t="n">
        <v>44693.62822916666</v>
      </c>
      <c r="C215" s="1" t="n">
        <v>46060</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9475-2023</t>
        </is>
      </c>
      <c r="B216" s="1" t="n">
        <v>44981.58834490741</v>
      </c>
      <c r="C216" s="1" t="n">
        <v>46060</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7485-2024</t>
        </is>
      </c>
      <c r="B217" s="1" t="n">
        <v>45346.67184027778</v>
      </c>
      <c r="C217" s="1" t="n">
        <v>46060</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14548-2024</t>
        </is>
      </c>
      <c r="B218" s="1" t="n">
        <v>45394.66887731481</v>
      </c>
      <c r="C218" s="1" t="n">
        <v>46060</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11147-2023</t>
        </is>
      </c>
      <c r="B219" s="1" t="n">
        <v>44992</v>
      </c>
      <c r="C219" s="1" t="n">
        <v>46060</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12590-2025</t>
        </is>
      </c>
      <c r="B220" s="1" t="n">
        <v>45732.79925925926</v>
      </c>
      <c r="C220" s="1" t="n">
        <v>46060</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19833-2023</t>
        </is>
      </c>
      <c r="B221" s="1" t="n">
        <v>45052</v>
      </c>
      <c r="C221" s="1" t="n">
        <v>46060</v>
      </c>
      <c r="D221" t="inlineStr">
        <is>
          <t>KALMAR LÄN</t>
        </is>
      </c>
      <c r="E221" t="inlineStr">
        <is>
          <t>VIMMERBY</t>
        </is>
      </c>
      <c r="G221" t="n">
        <v>6.7</v>
      </c>
      <c r="H221" t="n">
        <v>0</v>
      </c>
      <c r="I221" t="n">
        <v>0</v>
      </c>
      <c r="J221" t="n">
        <v>0</v>
      </c>
      <c r="K221" t="n">
        <v>0</v>
      </c>
      <c r="L221" t="n">
        <v>0</v>
      </c>
      <c r="M221" t="n">
        <v>0</v>
      </c>
      <c r="N221" t="n">
        <v>0</v>
      </c>
      <c r="O221" t="n">
        <v>0</v>
      </c>
      <c r="P221" t="n">
        <v>0</v>
      </c>
      <c r="Q221" t="n">
        <v>0</v>
      </c>
      <c r="R221" s="2" t="inlineStr"/>
    </row>
    <row r="222" ht="15" customHeight="1">
      <c r="A222" t="inlineStr">
        <is>
          <t>A 35710-2023</t>
        </is>
      </c>
      <c r="B222" s="1" t="n">
        <v>45147.67096064815</v>
      </c>
      <c r="C222" s="1" t="n">
        <v>46060</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585-2024</t>
        </is>
      </c>
      <c r="B223" s="1" t="n">
        <v>45299.62576388889</v>
      </c>
      <c r="C223" s="1" t="n">
        <v>46060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18411-2021</t>
        </is>
      </c>
      <c r="B224" s="1" t="n">
        <v>44302</v>
      </c>
      <c r="C224" s="1" t="n">
        <v>46060</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47855-2024</t>
        </is>
      </c>
      <c r="B225" s="1" t="n">
        <v>45588.66457175926</v>
      </c>
      <c r="C225" s="1" t="n">
        <v>46060</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23252-2024</t>
        </is>
      </c>
      <c r="B226" s="1" t="n">
        <v>45453.36067129629</v>
      </c>
      <c r="C226" s="1" t="n">
        <v>46060</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46060</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56020-2024</t>
        </is>
      </c>
      <c r="B228" s="1" t="n">
        <v>45623.9525462963</v>
      </c>
      <c r="C228" s="1" t="n">
        <v>46060</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172-2022</t>
        </is>
      </c>
      <c r="B229" s="1" t="n">
        <v>44564.62598379629</v>
      </c>
      <c r="C229" s="1" t="n">
        <v>46060</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39584-2024</t>
        </is>
      </c>
      <c r="B230" s="1" t="n">
        <v>45552.36759259259</v>
      </c>
      <c r="C230" s="1" t="n">
        <v>46060</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15550-2023</t>
        </is>
      </c>
      <c r="B231" s="1" t="n">
        <v>45020</v>
      </c>
      <c r="C231" s="1" t="n">
        <v>46060</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51881-2024</t>
        </is>
      </c>
      <c r="B232" s="1" t="n">
        <v>45607.56773148148</v>
      </c>
      <c r="C232" s="1" t="n">
        <v>46060</v>
      </c>
      <c r="D232" t="inlineStr">
        <is>
          <t>KALMAR LÄN</t>
        </is>
      </c>
      <c r="E232" t="inlineStr">
        <is>
          <t>VIMMERBY</t>
        </is>
      </c>
      <c r="G232" t="n">
        <v>3.4</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46060</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46060</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2596-2025</t>
        </is>
      </c>
      <c r="B235" s="1" t="n">
        <v>45674.71810185185</v>
      </c>
      <c r="C235" s="1" t="n">
        <v>46060</v>
      </c>
      <c r="D235" t="inlineStr">
        <is>
          <t>KALMAR LÄN</t>
        </is>
      </c>
      <c r="E235" t="inlineStr">
        <is>
          <t>VIMMERBY</t>
        </is>
      </c>
      <c r="G235" t="n">
        <v>9</v>
      </c>
      <c r="H235" t="n">
        <v>0</v>
      </c>
      <c r="I235" t="n">
        <v>0</v>
      </c>
      <c r="J235" t="n">
        <v>0</v>
      </c>
      <c r="K235" t="n">
        <v>0</v>
      </c>
      <c r="L235" t="n">
        <v>0</v>
      </c>
      <c r="M235" t="n">
        <v>0</v>
      </c>
      <c r="N235" t="n">
        <v>0</v>
      </c>
      <c r="O235" t="n">
        <v>0</v>
      </c>
      <c r="P235" t="n">
        <v>0</v>
      </c>
      <c r="Q235" t="n">
        <v>0</v>
      </c>
      <c r="R235" s="2" t="inlineStr"/>
    </row>
    <row r="236" ht="15" customHeight="1">
      <c r="A236" t="inlineStr">
        <is>
          <t>A 37028-2024</t>
        </is>
      </c>
      <c r="B236" s="1" t="n">
        <v>45539.38744212963</v>
      </c>
      <c r="C236" s="1" t="n">
        <v>46060</v>
      </c>
      <c r="D236" t="inlineStr">
        <is>
          <t>KALMAR LÄN</t>
        </is>
      </c>
      <c r="E236" t="inlineStr">
        <is>
          <t>VIMMERBY</t>
        </is>
      </c>
      <c r="G236" t="n">
        <v>5.2</v>
      </c>
      <c r="H236" t="n">
        <v>0</v>
      </c>
      <c r="I236" t="n">
        <v>0</v>
      </c>
      <c r="J236" t="n">
        <v>0</v>
      </c>
      <c r="K236" t="n">
        <v>0</v>
      </c>
      <c r="L236" t="n">
        <v>0</v>
      </c>
      <c r="M236" t="n">
        <v>0</v>
      </c>
      <c r="N236" t="n">
        <v>0</v>
      </c>
      <c r="O236" t="n">
        <v>0</v>
      </c>
      <c r="P236" t="n">
        <v>0</v>
      </c>
      <c r="Q236" t="n">
        <v>0</v>
      </c>
      <c r="R236" s="2" t="inlineStr"/>
    </row>
    <row r="237" ht="15" customHeight="1">
      <c r="A237" t="inlineStr">
        <is>
          <t>A 52324-2023</t>
        </is>
      </c>
      <c r="B237" s="1" t="n">
        <v>45224.64659722222</v>
      </c>
      <c r="C237" s="1" t="n">
        <v>46060</v>
      </c>
      <c r="D237" t="inlineStr">
        <is>
          <t>KALMAR LÄN</t>
        </is>
      </c>
      <c r="E237" t="inlineStr">
        <is>
          <t>VIMMERBY</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55236-2023</t>
        </is>
      </c>
      <c r="B238" s="1" t="n">
        <v>45237.63225694445</v>
      </c>
      <c r="C238" s="1" t="n">
        <v>46060</v>
      </c>
      <c r="D238" t="inlineStr">
        <is>
          <t>KALMAR LÄN</t>
        </is>
      </c>
      <c r="E238" t="inlineStr">
        <is>
          <t>VIMMERBY</t>
        </is>
      </c>
      <c r="G238" t="n">
        <v>1.1</v>
      </c>
      <c r="H238" t="n">
        <v>0</v>
      </c>
      <c r="I238" t="n">
        <v>0</v>
      </c>
      <c r="J238" t="n">
        <v>0</v>
      </c>
      <c r="K238" t="n">
        <v>0</v>
      </c>
      <c r="L238" t="n">
        <v>0</v>
      </c>
      <c r="M238" t="n">
        <v>0</v>
      </c>
      <c r="N238" t="n">
        <v>0</v>
      </c>
      <c r="O238" t="n">
        <v>0</v>
      </c>
      <c r="P238" t="n">
        <v>0</v>
      </c>
      <c r="Q238" t="n">
        <v>0</v>
      </c>
      <c r="R238" s="2" t="inlineStr"/>
    </row>
    <row r="239" ht="15" customHeight="1">
      <c r="A239" t="inlineStr">
        <is>
          <t>A 55245-2023</t>
        </is>
      </c>
      <c r="B239" s="1" t="n">
        <v>45237.64408564815</v>
      </c>
      <c r="C239" s="1" t="n">
        <v>46060</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36055-2024</t>
        </is>
      </c>
      <c r="B240" s="1" t="n">
        <v>45533.63056712963</v>
      </c>
      <c r="C240" s="1" t="n">
        <v>46060</v>
      </c>
      <c r="D240" t="inlineStr">
        <is>
          <t>KALMAR LÄN</t>
        </is>
      </c>
      <c r="E240" t="inlineStr">
        <is>
          <t>VIMMERBY</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17988-2025</t>
        </is>
      </c>
      <c r="B241" s="1" t="n">
        <v>45761.39600694444</v>
      </c>
      <c r="C241" s="1" t="n">
        <v>46060</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46060</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46060</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7456-2024</t>
        </is>
      </c>
      <c r="B244" s="1" t="n">
        <v>45345.83557870371</v>
      </c>
      <c r="C244" s="1" t="n">
        <v>46060</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46060</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6668-2023</t>
        </is>
      </c>
      <c r="B246" s="1" t="n">
        <v>44966</v>
      </c>
      <c r="C246" s="1" t="n">
        <v>46060</v>
      </c>
      <c r="D246" t="inlineStr">
        <is>
          <t>KALMAR LÄN</t>
        </is>
      </c>
      <c r="E246" t="inlineStr">
        <is>
          <t>VIMMERBY</t>
        </is>
      </c>
      <c r="G246" t="n">
        <v>0.9</v>
      </c>
      <c r="H246" t="n">
        <v>0</v>
      </c>
      <c r="I246" t="n">
        <v>0</v>
      </c>
      <c r="J246" t="n">
        <v>0</v>
      </c>
      <c r="K246" t="n">
        <v>0</v>
      </c>
      <c r="L246" t="n">
        <v>0</v>
      </c>
      <c r="M246" t="n">
        <v>0</v>
      </c>
      <c r="N246" t="n">
        <v>0</v>
      </c>
      <c r="O246" t="n">
        <v>0</v>
      </c>
      <c r="P246" t="n">
        <v>0</v>
      </c>
      <c r="Q246" t="n">
        <v>0</v>
      </c>
      <c r="R246" s="2" t="inlineStr"/>
    </row>
    <row r="247" ht="15" customHeight="1">
      <c r="A247" t="inlineStr">
        <is>
          <t>A 29168-2024</t>
        </is>
      </c>
      <c r="B247" s="1" t="n">
        <v>45482.49870370371</v>
      </c>
      <c r="C247" s="1" t="n">
        <v>46060</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8086-2021</t>
        </is>
      </c>
      <c r="B248" s="1" t="n">
        <v>44243</v>
      </c>
      <c r="C248" s="1" t="n">
        <v>46060</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40730-2024</t>
        </is>
      </c>
      <c r="B249" s="1" t="n">
        <v>45558.44914351852</v>
      </c>
      <c r="C249" s="1" t="n">
        <v>46060</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6321-2023</t>
        </is>
      </c>
      <c r="B250" s="1" t="n">
        <v>44965.4815162037</v>
      </c>
      <c r="C250" s="1" t="n">
        <v>46060</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4624-2024</t>
        </is>
      </c>
      <c r="B251" s="1" t="n">
        <v>45328.38755787037</v>
      </c>
      <c r="C251" s="1" t="n">
        <v>46060</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2157-2024</t>
        </is>
      </c>
      <c r="B252" s="1" t="n">
        <v>45309.59487268519</v>
      </c>
      <c r="C252" s="1" t="n">
        <v>46060</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27443-2023</t>
        </is>
      </c>
      <c r="B253" s="1" t="n">
        <v>45097.40524305555</v>
      </c>
      <c r="C253" s="1" t="n">
        <v>46060</v>
      </c>
      <c r="D253" t="inlineStr">
        <is>
          <t>KALMAR LÄN</t>
        </is>
      </c>
      <c r="E253" t="inlineStr">
        <is>
          <t>VIMMERBY</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845-2023</t>
        </is>
      </c>
      <c r="B254" s="1" t="n">
        <v>44931</v>
      </c>
      <c r="C254" s="1" t="n">
        <v>46060</v>
      </c>
      <c r="D254" t="inlineStr">
        <is>
          <t>KALMAR LÄN</t>
        </is>
      </c>
      <c r="E254" t="inlineStr">
        <is>
          <t>VIMMERBY</t>
        </is>
      </c>
      <c r="F254" t="inlineStr">
        <is>
          <t>Övriga Aktiebolag</t>
        </is>
      </c>
      <c r="G254" t="n">
        <v>19</v>
      </c>
      <c r="H254" t="n">
        <v>0</v>
      </c>
      <c r="I254" t="n">
        <v>0</v>
      </c>
      <c r="J254" t="n">
        <v>0</v>
      </c>
      <c r="K254" t="n">
        <v>0</v>
      </c>
      <c r="L254" t="n">
        <v>0</v>
      </c>
      <c r="M254" t="n">
        <v>0</v>
      </c>
      <c r="N254" t="n">
        <v>0</v>
      </c>
      <c r="O254" t="n">
        <v>0</v>
      </c>
      <c r="P254" t="n">
        <v>0</v>
      </c>
      <c r="Q254" t="n">
        <v>0</v>
      </c>
      <c r="R254" s="2" t="inlineStr"/>
    </row>
    <row r="255" ht="15" customHeight="1">
      <c r="A255" t="inlineStr">
        <is>
          <t>A 49461-2022</t>
        </is>
      </c>
      <c r="B255" s="1" t="n">
        <v>44861</v>
      </c>
      <c r="C255" s="1" t="n">
        <v>46060</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694-2024</t>
        </is>
      </c>
      <c r="B256" s="1" t="n">
        <v>45300.3794212963</v>
      </c>
      <c r="C256" s="1" t="n">
        <v>46060</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59598-2023</t>
        </is>
      </c>
      <c r="B257" s="1" t="n">
        <v>45254.62489583333</v>
      </c>
      <c r="C257" s="1" t="n">
        <v>46060</v>
      </c>
      <c r="D257" t="inlineStr">
        <is>
          <t>KALMAR LÄN</t>
        </is>
      </c>
      <c r="E257" t="inlineStr">
        <is>
          <t>VIMMERBY</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7944-2024</t>
        </is>
      </c>
      <c r="B258" s="1" t="n">
        <v>45350.53306712963</v>
      </c>
      <c r="C258" s="1" t="n">
        <v>46060</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21496-2023</t>
        </is>
      </c>
      <c r="B259" s="1" t="n">
        <v>45063.49936342592</v>
      </c>
      <c r="C259" s="1" t="n">
        <v>46060</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35198-2023</t>
        </is>
      </c>
      <c r="B260" s="1" t="n">
        <v>45145</v>
      </c>
      <c r="C260" s="1" t="n">
        <v>46060</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29783-2024</t>
        </is>
      </c>
      <c r="B261" s="1" t="n">
        <v>45485.45778935185</v>
      </c>
      <c r="C261" s="1" t="n">
        <v>46060</v>
      </c>
      <c r="D261" t="inlineStr">
        <is>
          <t>KALMAR LÄN</t>
        </is>
      </c>
      <c r="E261" t="inlineStr">
        <is>
          <t>VIMMERBY</t>
        </is>
      </c>
      <c r="G261" t="n">
        <v>3.1</v>
      </c>
      <c r="H261" t="n">
        <v>0</v>
      </c>
      <c r="I261" t="n">
        <v>0</v>
      </c>
      <c r="J261" t="n">
        <v>0</v>
      </c>
      <c r="K261" t="n">
        <v>0</v>
      </c>
      <c r="L261" t="n">
        <v>0</v>
      </c>
      <c r="M261" t="n">
        <v>0</v>
      </c>
      <c r="N261" t="n">
        <v>0</v>
      </c>
      <c r="O261" t="n">
        <v>0</v>
      </c>
      <c r="P261" t="n">
        <v>0</v>
      </c>
      <c r="Q261" t="n">
        <v>0</v>
      </c>
      <c r="R261" s="2" t="inlineStr"/>
    </row>
    <row r="262" ht="15" customHeight="1">
      <c r="A262" t="inlineStr">
        <is>
          <t>A 35082-2024</t>
        </is>
      </c>
      <c r="B262" s="1" t="n">
        <v>45527.68784722222</v>
      </c>
      <c r="C262" s="1" t="n">
        <v>46060</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43853-2023</t>
        </is>
      </c>
      <c r="B263" s="1" t="n">
        <v>45187.60813657408</v>
      </c>
      <c r="C263" s="1" t="n">
        <v>46060</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51278-2024</t>
        </is>
      </c>
      <c r="B264" s="1" t="n">
        <v>45603.74959490741</v>
      </c>
      <c r="C264" s="1" t="n">
        <v>46060</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9456-2025</t>
        </is>
      </c>
      <c r="B265" s="1" t="n">
        <v>45715.44159722222</v>
      </c>
      <c r="C265" s="1" t="n">
        <v>46060</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46060</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9511-2023</t>
        </is>
      </c>
      <c r="B267" s="1" t="n">
        <v>44981.64725694444</v>
      </c>
      <c r="C267" s="1" t="n">
        <v>46060</v>
      </c>
      <c r="D267" t="inlineStr">
        <is>
          <t>KALMAR LÄN</t>
        </is>
      </c>
      <c r="E267" t="inlineStr">
        <is>
          <t>VIMMERBY</t>
        </is>
      </c>
      <c r="G267" t="n">
        <v>3.5</v>
      </c>
      <c r="H267" t="n">
        <v>0</v>
      </c>
      <c r="I267" t="n">
        <v>0</v>
      </c>
      <c r="J267" t="n">
        <v>0</v>
      </c>
      <c r="K267" t="n">
        <v>0</v>
      </c>
      <c r="L267" t="n">
        <v>0</v>
      </c>
      <c r="M267" t="n">
        <v>0</v>
      </c>
      <c r="N267" t="n">
        <v>0</v>
      </c>
      <c r="O267" t="n">
        <v>0</v>
      </c>
      <c r="P267" t="n">
        <v>0</v>
      </c>
      <c r="Q267" t="n">
        <v>0</v>
      </c>
      <c r="R267" s="2" t="inlineStr"/>
    </row>
    <row r="268" ht="15" customHeight="1">
      <c r="A268" t="inlineStr">
        <is>
          <t>A 38757-2023</t>
        </is>
      </c>
      <c r="B268" s="1" t="n">
        <v>45163.41376157408</v>
      </c>
      <c r="C268" s="1" t="n">
        <v>46060</v>
      </c>
      <c r="D268" t="inlineStr">
        <is>
          <t>KALMAR LÄN</t>
        </is>
      </c>
      <c r="E268" t="inlineStr">
        <is>
          <t>VIMMERBY</t>
        </is>
      </c>
      <c r="G268" t="n">
        <v>2.5</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46060</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29973-2023</t>
        </is>
      </c>
      <c r="B270" s="1" t="n">
        <v>45108.703125</v>
      </c>
      <c r="C270" s="1" t="n">
        <v>46060</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64143-2021</t>
        </is>
      </c>
      <c r="B271" s="1" t="n">
        <v>44510.52157407408</v>
      </c>
      <c r="C271" s="1" t="n">
        <v>46060</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73938-2021</t>
        </is>
      </c>
      <c r="B272" s="1" t="n">
        <v>44553</v>
      </c>
      <c r="C272" s="1" t="n">
        <v>46060</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15494-2024</t>
        </is>
      </c>
      <c r="B273" s="1" t="n">
        <v>45401.53033564815</v>
      </c>
      <c r="C273" s="1" t="n">
        <v>46060</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40076-2021</t>
        </is>
      </c>
      <c r="B274" s="1" t="n">
        <v>44418</v>
      </c>
      <c r="C274" s="1" t="n">
        <v>46060</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50648-2023</t>
        </is>
      </c>
      <c r="B275" s="1" t="n">
        <v>45217.47834490741</v>
      </c>
      <c r="C275" s="1" t="n">
        <v>46060</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529-2022</t>
        </is>
      </c>
      <c r="B276" s="1" t="n">
        <v>44566</v>
      </c>
      <c r="C276" s="1" t="n">
        <v>46060</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58318-2021</t>
        </is>
      </c>
      <c r="B277" s="1" t="n">
        <v>44488.35878472222</v>
      </c>
      <c r="C277" s="1" t="n">
        <v>46060</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89-2023</t>
        </is>
      </c>
      <c r="B278" s="1" t="n">
        <v>44918</v>
      </c>
      <c r="C278" s="1" t="n">
        <v>46060</v>
      </c>
      <c r="D278" t="inlineStr">
        <is>
          <t>KALMAR LÄN</t>
        </is>
      </c>
      <c r="E278" t="inlineStr">
        <is>
          <t>VIMMERBY</t>
        </is>
      </c>
      <c r="G278" t="n">
        <v>16.1</v>
      </c>
      <c r="H278" t="n">
        <v>0</v>
      </c>
      <c r="I278" t="n">
        <v>0</v>
      </c>
      <c r="J278" t="n">
        <v>0</v>
      </c>
      <c r="K278" t="n">
        <v>0</v>
      </c>
      <c r="L278" t="n">
        <v>0</v>
      </c>
      <c r="M278" t="n">
        <v>0</v>
      </c>
      <c r="N278" t="n">
        <v>0</v>
      </c>
      <c r="O278" t="n">
        <v>0</v>
      </c>
      <c r="P278" t="n">
        <v>0</v>
      </c>
      <c r="Q278" t="n">
        <v>0</v>
      </c>
      <c r="R278" s="2" t="inlineStr"/>
    </row>
    <row r="279" ht="15" customHeight="1">
      <c r="A279" t="inlineStr">
        <is>
          <t>A 23088-2024</t>
        </is>
      </c>
      <c r="B279" s="1" t="n">
        <v>45450.51092592593</v>
      </c>
      <c r="C279" s="1" t="n">
        <v>46060</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38604-2025</t>
        </is>
      </c>
      <c r="B280" s="1" t="n">
        <v>45884.50613425926</v>
      </c>
      <c r="C280" s="1" t="n">
        <v>46060</v>
      </c>
      <c r="D280" t="inlineStr">
        <is>
          <t>KALMAR LÄN</t>
        </is>
      </c>
      <c r="E280" t="inlineStr">
        <is>
          <t>VIMMERBY</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38851-2023</t>
        </is>
      </c>
      <c r="B281" s="1" t="n">
        <v>45163</v>
      </c>
      <c r="C281" s="1" t="n">
        <v>46060</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10759-2023</t>
        </is>
      </c>
      <c r="B282" s="1" t="n">
        <v>44988</v>
      </c>
      <c r="C282" s="1" t="n">
        <v>46060</v>
      </c>
      <c r="D282" t="inlineStr">
        <is>
          <t>KALMAR LÄN</t>
        </is>
      </c>
      <c r="E282" t="inlineStr">
        <is>
          <t>VIMMERBY</t>
        </is>
      </c>
      <c r="G282" t="n">
        <v>0.4</v>
      </c>
      <c r="H282" t="n">
        <v>0</v>
      </c>
      <c r="I282" t="n">
        <v>0</v>
      </c>
      <c r="J282" t="n">
        <v>0</v>
      </c>
      <c r="K282" t="n">
        <v>0</v>
      </c>
      <c r="L282" t="n">
        <v>0</v>
      </c>
      <c r="M282" t="n">
        <v>0</v>
      </c>
      <c r="N282" t="n">
        <v>0</v>
      </c>
      <c r="O282" t="n">
        <v>0</v>
      </c>
      <c r="P282" t="n">
        <v>0</v>
      </c>
      <c r="Q282" t="n">
        <v>0</v>
      </c>
      <c r="R282" s="2" t="inlineStr"/>
    </row>
    <row r="283" ht="15" customHeight="1">
      <c r="A283" t="inlineStr">
        <is>
          <t>A 63583-2023</t>
        </is>
      </c>
      <c r="B283" s="1" t="n">
        <v>45275.41833333333</v>
      </c>
      <c r="C283" s="1" t="n">
        <v>46060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40079-2023</t>
        </is>
      </c>
      <c r="B284" s="1" t="n">
        <v>45168.89298611111</v>
      </c>
      <c r="C284" s="1" t="n">
        <v>46060</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43774-2023</t>
        </is>
      </c>
      <c r="B285" s="1" t="n">
        <v>45187</v>
      </c>
      <c r="C285" s="1" t="n">
        <v>46060</v>
      </c>
      <c r="D285" t="inlineStr">
        <is>
          <t>KALMAR LÄN</t>
        </is>
      </c>
      <c r="E285" t="inlineStr">
        <is>
          <t>VIMMERBY</t>
        </is>
      </c>
      <c r="G285" t="n">
        <v>3.4</v>
      </c>
      <c r="H285" t="n">
        <v>0</v>
      </c>
      <c r="I285" t="n">
        <v>0</v>
      </c>
      <c r="J285" t="n">
        <v>0</v>
      </c>
      <c r="K285" t="n">
        <v>0</v>
      </c>
      <c r="L285" t="n">
        <v>0</v>
      </c>
      <c r="M285" t="n">
        <v>0</v>
      </c>
      <c r="N285" t="n">
        <v>0</v>
      </c>
      <c r="O285" t="n">
        <v>0</v>
      </c>
      <c r="P285" t="n">
        <v>0</v>
      </c>
      <c r="Q285" t="n">
        <v>0</v>
      </c>
      <c r="R285" s="2" t="inlineStr"/>
    </row>
    <row r="286" ht="15" customHeight="1">
      <c r="A286" t="inlineStr">
        <is>
          <t>A 29616-2022</t>
        </is>
      </c>
      <c r="B286" s="1" t="n">
        <v>44754</v>
      </c>
      <c r="C286" s="1" t="n">
        <v>46060</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58724-2024</t>
        </is>
      </c>
      <c r="B287" s="1" t="n">
        <v>45635.66409722222</v>
      </c>
      <c r="C287" s="1" t="n">
        <v>46060</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25792-2025</t>
        </is>
      </c>
      <c r="B288" s="1" t="n">
        <v>45804.39141203704</v>
      </c>
      <c r="C288" s="1" t="n">
        <v>46060</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26039-2025</t>
        </is>
      </c>
      <c r="B289" s="1" t="n">
        <v>45804.6953587963</v>
      </c>
      <c r="C289" s="1" t="n">
        <v>46060</v>
      </c>
      <c r="D289" t="inlineStr">
        <is>
          <t>KALMAR LÄN</t>
        </is>
      </c>
      <c r="E289" t="inlineStr">
        <is>
          <t>VIMMERBY</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39578-2024</t>
        </is>
      </c>
      <c r="B290" s="1" t="n">
        <v>45552.36484953704</v>
      </c>
      <c r="C290" s="1" t="n">
        <v>46060</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24707-2024</t>
        </is>
      </c>
      <c r="B291" s="1" t="n">
        <v>45460.62172453704</v>
      </c>
      <c r="C291" s="1" t="n">
        <v>46060</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46060</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46060</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31056-2022</t>
        </is>
      </c>
      <c r="B294" s="1" t="n">
        <v>44769.45805555556</v>
      </c>
      <c r="C294" s="1" t="n">
        <v>46060</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33383-2023</t>
        </is>
      </c>
      <c r="B295" s="1" t="n">
        <v>45128.58414351852</v>
      </c>
      <c r="C295" s="1" t="n">
        <v>46060</v>
      </c>
      <c r="D295" t="inlineStr">
        <is>
          <t>KALMAR LÄN</t>
        </is>
      </c>
      <c r="E295" t="inlineStr">
        <is>
          <t>VIMMERBY</t>
        </is>
      </c>
      <c r="G295" t="n">
        <v>2.3</v>
      </c>
      <c r="H295" t="n">
        <v>0</v>
      </c>
      <c r="I295" t="n">
        <v>0</v>
      </c>
      <c r="J295" t="n">
        <v>0</v>
      </c>
      <c r="K295" t="n">
        <v>0</v>
      </c>
      <c r="L295" t="n">
        <v>0</v>
      </c>
      <c r="M295" t="n">
        <v>0</v>
      </c>
      <c r="N295" t="n">
        <v>0</v>
      </c>
      <c r="O295" t="n">
        <v>0</v>
      </c>
      <c r="P295" t="n">
        <v>0</v>
      </c>
      <c r="Q295" t="n">
        <v>0</v>
      </c>
      <c r="R295" s="2" t="inlineStr"/>
    </row>
    <row r="296" ht="15" customHeight="1">
      <c r="A296" t="inlineStr">
        <is>
          <t>A 40828-2023</t>
        </is>
      </c>
      <c r="B296" s="1" t="n">
        <v>45171.96248842592</v>
      </c>
      <c r="C296" s="1" t="n">
        <v>46060</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26207-2025</t>
        </is>
      </c>
      <c r="B297" s="1" t="n">
        <v>45805.52983796296</v>
      </c>
      <c r="C297" s="1" t="n">
        <v>46060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46060</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26254-2025</t>
        </is>
      </c>
      <c r="B299" s="1" t="n">
        <v>45805</v>
      </c>
      <c r="C299" s="1" t="n">
        <v>46060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61861-2024</t>
        </is>
      </c>
      <c r="B300" s="1" t="n">
        <v>45650.37370370371</v>
      </c>
      <c r="C300" s="1" t="n">
        <v>46060</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8650-2022</t>
        </is>
      </c>
      <c r="B301" s="1" t="n">
        <v>44613</v>
      </c>
      <c r="C301" s="1" t="n">
        <v>46060</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33340-2023</t>
        </is>
      </c>
      <c r="B302" s="1" t="n">
        <v>45128.37305555555</v>
      </c>
      <c r="C302" s="1" t="n">
        <v>46060</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44423-2023</t>
        </is>
      </c>
      <c r="B303" s="1" t="n">
        <v>45189</v>
      </c>
      <c r="C303" s="1" t="n">
        <v>46060</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29726-2025</t>
        </is>
      </c>
      <c r="B304" s="1" t="n">
        <v>45825.57805555555</v>
      </c>
      <c r="C304" s="1" t="n">
        <v>46060</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37323-2024</t>
        </is>
      </c>
      <c r="B305" s="1" t="n">
        <v>45540.50098379629</v>
      </c>
      <c r="C305" s="1" t="n">
        <v>46060</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46060</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46060</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46060</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18501-2024</t>
        </is>
      </c>
      <c r="B309" s="1" t="n">
        <v>45425.57538194444</v>
      </c>
      <c r="C309" s="1" t="n">
        <v>46060</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39803-2025</t>
        </is>
      </c>
      <c r="B310" s="1" t="n">
        <v>45891.50525462963</v>
      </c>
      <c r="C310" s="1" t="n">
        <v>46060</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39889-2025</t>
        </is>
      </c>
      <c r="B311" s="1" t="n">
        <v>45891</v>
      </c>
      <c r="C311" s="1" t="n">
        <v>46060</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27758-2024</t>
        </is>
      </c>
      <c r="B312" s="1" t="n">
        <v>45475.48303240741</v>
      </c>
      <c r="C312" s="1" t="n">
        <v>46060</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46060</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55716-2023</t>
        </is>
      </c>
      <c r="B314" s="1" t="n">
        <v>45232</v>
      </c>
      <c r="C314" s="1" t="n">
        <v>46060</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18329-2023</t>
        </is>
      </c>
      <c r="B315" s="1" t="n">
        <v>45041.63380787037</v>
      </c>
      <c r="C315" s="1" t="n">
        <v>46060</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40925-2025</t>
        </is>
      </c>
      <c r="B316" s="1" t="n">
        <v>45897.64208333333</v>
      </c>
      <c r="C316" s="1" t="n">
        <v>46060</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40921-2025</t>
        </is>
      </c>
      <c r="B317" s="1" t="n">
        <v>45897.63520833333</v>
      </c>
      <c r="C317" s="1" t="n">
        <v>46060</v>
      </c>
      <c r="D317" t="inlineStr">
        <is>
          <t>KALMAR LÄN</t>
        </is>
      </c>
      <c r="E317" t="inlineStr">
        <is>
          <t>VIMMERBY</t>
        </is>
      </c>
      <c r="G317" t="n">
        <v>4.2</v>
      </c>
      <c r="H317" t="n">
        <v>0</v>
      </c>
      <c r="I317" t="n">
        <v>0</v>
      </c>
      <c r="J317" t="n">
        <v>0</v>
      </c>
      <c r="K317" t="n">
        <v>0</v>
      </c>
      <c r="L317" t="n">
        <v>0</v>
      </c>
      <c r="M317" t="n">
        <v>0</v>
      </c>
      <c r="N317" t="n">
        <v>0</v>
      </c>
      <c r="O317" t="n">
        <v>0</v>
      </c>
      <c r="P317" t="n">
        <v>0</v>
      </c>
      <c r="Q317" t="n">
        <v>0</v>
      </c>
      <c r="R317" s="2" t="inlineStr"/>
    </row>
    <row r="318" ht="15" customHeight="1">
      <c r="A318" t="inlineStr">
        <is>
          <t>A 13015-2023</t>
        </is>
      </c>
      <c r="B318" s="1" t="n">
        <v>45002</v>
      </c>
      <c r="C318" s="1" t="n">
        <v>46060</v>
      </c>
      <c r="D318" t="inlineStr">
        <is>
          <t>KALMAR LÄN</t>
        </is>
      </c>
      <c r="E318" t="inlineStr">
        <is>
          <t>VIMMERBY</t>
        </is>
      </c>
      <c r="G318" t="n">
        <v>3.2</v>
      </c>
      <c r="H318" t="n">
        <v>0</v>
      </c>
      <c r="I318" t="n">
        <v>0</v>
      </c>
      <c r="J318" t="n">
        <v>0</v>
      </c>
      <c r="K318" t="n">
        <v>0</v>
      </c>
      <c r="L318" t="n">
        <v>0</v>
      </c>
      <c r="M318" t="n">
        <v>0</v>
      </c>
      <c r="N318" t="n">
        <v>0</v>
      </c>
      <c r="O318" t="n">
        <v>0</v>
      </c>
      <c r="P318" t="n">
        <v>0</v>
      </c>
      <c r="Q318" t="n">
        <v>0</v>
      </c>
      <c r="R318" s="2" t="inlineStr"/>
    </row>
    <row r="319" ht="15" customHeight="1">
      <c r="A319" t="inlineStr">
        <is>
          <t>A 28286-2025</t>
        </is>
      </c>
      <c r="B319" s="1" t="n">
        <v>45818.58993055556</v>
      </c>
      <c r="C319" s="1" t="n">
        <v>46060</v>
      </c>
      <c r="D319" t="inlineStr">
        <is>
          <t>KALMAR LÄN</t>
        </is>
      </c>
      <c r="E319" t="inlineStr">
        <is>
          <t>VIMMERBY</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29186-2024</t>
        </is>
      </c>
      <c r="B320" s="1" t="n">
        <v>45482.54844907407</v>
      </c>
      <c r="C320" s="1" t="n">
        <v>46060</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41224-2025</t>
        </is>
      </c>
      <c r="B321" s="1" t="n">
        <v>45898.58861111111</v>
      </c>
      <c r="C321" s="1" t="n">
        <v>46060</v>
      </c>
      <c r="D321" t="inlineStr">
        <is>
          <t>KALMAR LÄN</t>
        </is>
      </c>
      <c r="E321" t="inlineStr">
        <is>
          <t>VIMMERBY</t>
        </is>
      </c>
      <c r="G321" t="n">
        <v>4.4</v>
      </c>
      <c r="H321" t="n">
        <v>0</v>
      </c>
      <c r="I321" t="n">
        <v>0</v>
      </c>
      <c r="J321" t="n">
        <v>0</v>
      </c>
      <c r="K321" t="n">
        <v>0</v>
      </c>
      <c r="L321" t="n">
        <v>0</v>
      </c>
      <c r="M321" t="n">
        <v>0</v>
      </c>
      <c r="N321" t="n">
        <v>0</v>
      </c>
      <c r="O321" t="n">
        <v>0</v>
      </c>
      <c r="P321" t="n">
        <v>0</v>
      </c>
      <c r="Q321" t="n">
        <v>0</v>
      </c>
      <c r="R321" s="2" t="inlineStr"/>
    </row>
    <row r="322" ht="15" customHeight="1">
      <c r="A322" t="inlineStr">
        <is>
          <t>A 50993-2022</t>
        </is>
      </c>
      <c r="B322" s="1" t="n">
        <v>44867</v>
      </c>
      <c r="C322" s="1" t="n">
        <v>46060</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28282-2025</t>
        </is>
      </c>
      <c r="B323" s="1" t="n">
        <v>45818.58769675926</v>
      </c>
      <c r="C323" s="1" t="n">
        <v>46060</v>
      </c>
      <c r="D323" t="inlineStr">
        <is>
          <t>KALMAR LÄN</t>
        </is>
      </c>
      <c r="E323" t="inlineStr">
        <is>
          <t>VIMMERBY</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41591-2025</t>
        </is>
      </c>
      <c r="B324" s="1" t="n">
        <v>45901.6327662037</v>
      </c>
      <c r="C324" s="1" t="n">
        <v>46060</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40971-2025</t>
        </is>
      </c>
      <c r="B325" s="1" t="n">
        <v>45897.88836805556</v>
      </c>
      <c r="C325" s="1" t="n">
        <v>46060</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46060</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28294-2025</t>
        </is>
      </c>
      <c r="B327" s="1" t="n">
        <v>45818.595625</v>
      </c>
      <c r="C327" s="1" t="n">
        <v>46060</v>
      </c>
      <c r="D327" t="inlineStr">
        <is>
          <t>KALMAR LÄN</t>
        </is>
      </c>
      <c r="E327" t="inlineStr">
        <is>
          <t>VIMMERBY</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28290-2025</t>
        </is>
      </c>
      <c r="B328" s="1" t="n">
        <v>45818.59261574074</v>
      </c>
      <c r="C328" s="1" t="n">
        <v>46060</v>
      </c>
      <c r="D328" t="inlineStr">
        <is>
          <t>KALMAR LÄN</t>
        </is>
      </c>
      <c r="E328" t="inlineStr">
        <is>
          <t>VIMMERBY</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40970-2025</t>
        </is>
      </c>
      <c r="B329" s="1" t="n">
        <v>45897.88706018519</v>
      </c>
      <c r="C329" s="1" t="n">
        <v>46060</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40973-2025</t>
        </is>
      </c>
      <c r="B330" s="1" t="n">
        <v>45897.89737268518</v>
      </c>
      <c r="C330" s="1" t="n">
        <v>46060</v>
      </c>
      <c r="D330" t="inlineStr">
        <is>
          <t>KALMAR LÄN</t>
        </is>
      </c>
      <c r="E330" t="inlineStr">
        <is>
          <t>VIMMERBY</t>
        </is>
      </c>
      <c r="G330" t="n">
        <v>1.8</v>
      </c>
      <c r="H330" t="n">
        <v>0</v>
      </c>
      <c r="I330" t="n">
        <v>0</v>
      </c>
      <c r="J330" t="n">
        <v>0</v>
      </c>
      <c r="K330" t="n">
        <v>0</v>
      </c>
      <c r="L330" t="n">
        <v>0</v>
      </c>
      <c r="M330" t="n">
        <v>0</v>
      </c>
      <c r="N330" t="n">
        <v>0</v>
      </c>
      <c r="O330" t="n">
        <v>0</v>
      </c>
      <c r="P330" t="n">
        <v>0</v>
      </c>
      <c r="Q330" t="n">
        <v>0</v>
      </c>
      <c r="R330" s="2" t="inlineStr"/>
    </row>
    <row r="331" ht="15" customHeight="1">
      <c r="A331" t="inlineStr">
        <is>
          <t>A 28280-2025</t>
        </is>
      </c>
      <c r="B331" s="1" t="n">
        <v>45818.5862037037</v>
      </c>
      <c r="C331" s="1" t="n">
        <v>46060</v>
      </c>
      <c r="D331" t="inlineStr">
        <is>
          <t>KALMAR LÄN</t>
        </is>
      </c>
      <c r="E331" t="inlineStr">
        <is>
          <t>VIMMERBY</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54787-2023</t>
        </is>
      </c>
      <c r="B332" s="1" t="n">
        <v>45236</v>
      </c>
      <c r="C332" s="1" t="n">
        <v>46060</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46060</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32614-2023</t>
        </is>
      </c>
      <c r="B334" s="1" t="n">
        <v>45121</v>
      </c>
      <c r="C334" s="1" t="n">
        <v>46060</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46060</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46060</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58750-2022</t>
        </is>
      </c>
      <c r="B337" s="1" t="n">
        <v>44903.33363425926</v>
      </c>
      <c r="C337" s="1" t="n">
        <v>46060</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41158-2023</t>
        </is>
      </c>
      <c r="B338" s="1" t="n">
        <v>45174.31395833333</v>
      </c>
      <c r="C338" s="1" t="n">
        <v>46060</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2510-2023</t>
        </is>
      </c>
      <c r="B339" s="1" t="n">
        <v>44943.57309027778</v>
      </c>
      <c r="C339" s="1" t="n">
        <v>46060</v>
      </c>
      <c r="D339" t="inlineStr">
        <is>
          <t>KALMAR LÄN</t>
        </is>
      </c>
      <c r="E339" t="inlineStr">
        <is>
          <t>VIMMERBY</t>
        </is>
      </c>
      <c r="G339" t="n">
        <v>8.6</v>
      </c>
      <c r="H339" t="n">
        <v>0</v>
      </c>
      <c r="I339" t="n">
        <v>0</v>
      </c>
      <c r="J339" t="n">
        <v>0</v>
      </c>
      <c r="K339" t="n">
        <v>0</v>
      </c>
      <c r="L339" t="n">
        <v>0</v>
      </c>
      <c r="M339" t="n">
        <v>0</v>
      </c>
      <c r="N339" t="n">
        <v>0</v>
      </c>
      <c r="O339" t="n">
        <v>0</v>
      </c>
      <c r="P339" t="n">
        <v>0</v>
      </c>
      <c r="Q339" t="n">
        <v>0</v>
      </c>
      <c r="R339" s="2" t="inlineStr"/>
    </row>
    <row r="340" ht="15" customHeight="1">
      <c r="A340" t="inlineStr">
        <is>
          <t>A 28712-2025</t>
        </is>
      </c>
      <c r="B340" s="1" t="n">
        <v>45820.33708333333</v>
      </c>
      <c r="C340" s="1" t="n">
        <v>46060</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28714-2025</t>
        </is>
      </c>
      <c r="B341" s="1" t="n">
        <v>45820.34128472222</v>
      </c>
      <c r="C341" s="1" t="n">
        <v>46060</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41735-2025</t>
        </is>
      </c>
      <c r="B342" s="1" t="n">
        <v>45902.47164351852</v>
      </c>
      <c r="C342" s="1" t="n">
        <v>46060</v>
      </c>
      <c r="D342" t="inlineStr">
        <is>
          <t>KALMAR LÄN</t>
        </is>
      </c>
      <c r="E342" t="inlineStr">
        <is>
          <t>VIMMERBY</t>
        </is>
      </c>
      <c r="G342" t="n">
        <v>3</v>
      </c>
      <c r="H342" t="n">
        <v>0</v>
      </c>
      <c r="I342" t="n">
        <v>0</v>
      </c>
      <c r="J342" t="n">
        <v>0</v>
      </c>
      <c r="K342" t="n">
        <v>0</v>
      </c>
      <c r="L342" t="n">
        <v>0</v>
      </c>
      <c r="M342" t="n">
        <v>0</v>
      </c>
      <c r="N342" t="n">
        <v>0</v>
      </c>
      <c r="O342" t="n">
        <v>0</v>
      </c>
      <c r="P342" t="n">
        <v>0</v>
      </c>
      <c r="Q342" t="n">
        <v>0</v>
      </c>
      <c r="R342" s="2" t="inlineStr"/>
    </row>
    <row r="343" ht="15" customHeight="1">
      <c r="A343" t="inlineStr">
        <is>
          <t>A 3269-2024</t>
        </is>
      </c>
      <c r="B343" s="1" t="n">
        <v>45317.40372685185</v>
      </c>
      <c r="C343" s="1" t="n">
        <v>46060</v>
      </c>
      <c r="D343" t="inlineStr">
        <is>
          <t>KALMAR LÄN</t>
        </is>
      </c>
      <c r="E343" t="inlineStr">
        <is>
          <t>VIMMERBY</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48120-2022</t>
        </is>
      </c>
      <c r="B344" s="1" t="n">
        <v>44857.65989583333</v>
      </c>
      <c r="C344" s="1" t="n">
        <v>46060</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6368-2023</t>
        </is>
      </c>
      <c r="B345" s="1" t="n">
        <v>44965</v>
      </c>
      <c r="C345" s="1" t="n">
        <v>46060</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9416-2024</t>
        </is>
      </c>
      <c r="B346" s="1" t="n">
        <v>45359.44837962963</v>
      </c>
      <c r="C346" s="1" t="n">
        <v>46060</v>
      </c>
      <c r="D346" t="inlineStr">
        <is>
          <t>KALMAR LÄN</t>
        </is>
      </c>
      <c r="E346" t="inlineStr">
        <is>
          <t>VIMMERBY</t>
        </is>
      </c>
      <c r="G346" t="n">
        <v>3.2</v>
      </c>
      <c r="H346" t="n">
        <v>0</v>
      </c>
      <c r="I346" t="n">
        <v>0</v>
      </c>
      <c r="J346" t="n">
        <v>0</v>
      </c>
      <c r="K346" t="n">
        <v>0</v>
      </c>
      <c r="L346" t="n">
        <v>0</v>
      </c>
      <c r="M346" t="n">
        <v>0</v>
      </c>
      <c r="N346" t="n">
        <v>0</v>
      </c>
      <c r="O346" t="n">
        <v>0</v>
      </c>
      <c r="P346" t="n">
        <v>0</v>
      </c>
      <c r="Q346" t="n">
        <v>0</v>
      </c>
      <c r="R346" s="2" t="inlineStr"/>
    </row>
    <row r="347" ht="15" customHeight="1">
      <c r="A347" t="inlineStr">
        <is>
          <t>A 28713-2025</t>
        </is>
      </c>
      <c r="B347" s="1" t="n">
        <v>45820.33930555556</v>
      </c>
      <c r="C347" s="1" t="n">
        <v>46060</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2797-2023</t>
        </is>
      </c>
      <c r="B348" s="1" t="n">
        <v>44944.71386574074</v>
      </c>
      <c r="C348" s="1" t="n">
        <v>46060</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2799-2023</t>
        </is>
      </c>
      <c r="B349" s="1" t="n">
        <v>44944.72100694444</v>
      </c>
      <c r="C349" s="1" t="n">
        <v>46060</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25987-2024</t>
        </is>
      </c>
      <c r="B350" s="1" t="n">
        <v>45467.74417824074</v>
      </c>
      <c r="C350" s="1" t="n">
        <v>46060</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22194-2024</t>
        </is>
      </c>
      <c r="B351" s="1" t="n">
        <v>45446.36482638889</v>
      </c>
      <c r="C351" s="1" t="n">
        <v>46060</v>
      </c>
      <c r="D351" t="inlineStr">
        <is>
          <t>KALMAR LÄN</t>
        </is>
      </c>
      <c r="E351" t="inlineStr">
        <is>
          <t>VIMMERBY</t>
        </is>
      </c>
      <c r="F351" t="inlineStr">
        <is>
          <t>Sveaskog</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19865-2021</t>
        </is>
      </c>
      <c r="B352" s="1" t="n">
        <v>44312</v>
      </c>
      <c r="C352" s="1" t="n">
        <v>46060</v>
      </c>
      <c r="D352" t="inlineStr">
        <is>
          <t>KALMAR LÄN</t>
        </is>
      </c>
      <c r="E352" t="inlineStr">
        <is>
          <t>VIMMERBY</t>
        </is>
      </c>
      <c r="G352" t="n">
        <v>8.6</v>
      </c>
      <c r="H352" t="n">
        <v>0</v>
      </c>
      <c r="I352" t="n">
        <v>0</v>
      </c>
      <c r="J352" t="n">
        <v>0</v>
      </c>
      <c r="K352" t="n">
        <v>0</v>
      </c>
      <c r="L352" t="n">
        <v>0</v>
      </c>
      <c r="M352" t="n">
        <v>0</v>
      </c>
      <c r="N352" t="n">
        <v>0</v>
      </c>
      <c r="O352" t="n">
        <v>0</v>
      </c>
      <c r="P352" t="n">
        <v>0</v>
      </c>
      <c r="Q352" t="n">
        <v>0</v>
      </c>
      <c r="R352" s="2" t="inlineStr"/>
    </row>
    <row r="353" ht="15" customHeight="1">
      <c r="A353" t="inlineStr">
        <is>
          <t>A 12630-2023</t>
        </is>
      </c>
      <c r="B353" s="1" t="n">
        <v>45000.47998842593</v>
      </c>
      <c r="C353" s="1" t="n">
        <v>46060</v>
      </c>
      <c r="D353" t="inlineStr">
        <is>
          <t>KALMAR LÄN</t>
        </is>
      </c>
      <c r="E353" t="inlineStr">
        <is>
          <t>VIMMERBY</t>
        </is>
      </c>
      <c r="G353" t="n">
        <v>2.1</v>
      </c>
      <c r="H353" t="n">
        <v>0</v>
      </c>
      <c r="I353" t="n">
        <v>0</v>
      </c>
      <c r="J353" t="n">
        <v>0</v>
      </c>
      <c r="K353" t="n">
        <v>0</v>
      </c>
      <c r="L353" t="n">
        <v>0</v>
      </c>
      <c r="M353" t="n">
        <v>0</v>
      </c>
      <c r="N353" t="n">
        <v>0</v>
      </c>
      <c r="O353" t="n">
        <v>0</v>
      </c>
      <c r="P353" t="n">
        <v>0</v>
      </c>
      <c r="Q353" t="n">
        <v>0</v>
      </c>
      <c r="R353" s="2" t="inlineStr"/>
    </row>
    <row r="354" ht="15" customHeight="1">
      <c r="A354" t="inlineStr">
        <is>
          <t>A 42828-2025</t>
        </is>
      </c>
      <c r="B354" s="1" t="n">
        <v>45908.57716435185</v>
      </c>
      <c r="C354" s="1" t="n">
        <v>46060</v>
      </c>
      <c r="D354" t="inlineStr">
        <is>
          <t>KALMAR LÄN</t>
        </is>
      </c>
      <c r="E354" t="inlineStr">
        <is>
          <t>VIMMERBY</t>
        </is>
      </c>
      <c r="G354" t="n">
        <v>5.2</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46060</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42794-2025</t>
        </is>
      </c>
      <c r="B356" s="1" t="n">
        <v>45908</v>
      </c>
      <c r="C356" s="1" t="n">
        <v>46060</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46060</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30634-2024</t>
        </is>
      </c>
      <c r="B358" s="1" t="n">
        <v>45495</v>
      </c>
      <c r="C358" s="1" t="n">
        <v>46060</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40260-2024</t>
        </is>
      </c>
      <c r="B359" s="1" t="n">
        <v>45554.63225694445</v>
      </c>
      <c r="C359" s="1" t="n">
        <v>46060</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29737-2025</t>
        </is>
      </c>
      <c r="B360" s="1" t="n">
        <v>45825.58672453704</v>
      </c>
      <c r="C360" s="1" t="n">
        <v>46060</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59943-2023</t>
        </is>
      </c>
      <c r="B361" s="1" t="n">
        <v>45257.67958333333</v>
      </c>
      <c r="C361" s="1" t="n">
        <v>46060</v>
      </c>
      <c r="D361" t="inlineStr">
        <is>
          <t>KALMAR LÄN</t>
        </is>
      </c>
      <c r="E361" t="inlineStr">
        <is>
          <t>VIMMERBY</t>
        </is>
      </c>
      <c r="G361" t="n">
        <v>6.4</v>
      </c>
      <c r="H361" t="n">
        <v>0</v>
      </c>
      <c r="I361" t="n">
        <v>0</v>
      </c>
      <c r="J361" t="n">
        <v>0</v>
      </c>
      <c r="K361" t="n">
        <v>0</v>
      </c>
      <c r="L361" t="n">
        <v>0</v>
      </c>
      <c r="M361" t="n">
        <v>0</v>
      </c>
      <c r="N361" t="n">
        <v>0</v>
      </c>
      <c r="O361" t="n">
        <v>0</v>
      </c>
      <c r="P361" t="n">
        <v>0</v>
      </c>
      <c r="Q361" t="n">
        <v>0</v>
      </c>
      <c r="R361" s="2" t="inlineStr"/>
    </row>
    <row r="362" ht="15" customHeight="1">
      <c r="A362" t="inlineStr">
        <is>
          <t>A 34060-2025</t>
        </is>
      </c>
      <c r="B362" s="1" t="n">
        <v>45845.42015046296</v>
      </c>
      <c r="C362" s="1" t="n">
        <v>46060</v>
      </c>
      <c r="D362" t="inlineStr">
        <is>
          <t>KALMAR LÄN</t>
        </is>
      </c>
      <c r="E362" t="inlineStr">
        <is>
          <t>VIMMERBY</t>
        </is>
      </c>
      <c r="G362" t="n">
        <v>5.7</v>
      </c>
      <c r="H362" t="n">
        <v>0</v>
      </c>
      <c r="I362" t="n">
        <v>0</v>
      </c>
      <c r="J362" t="n">
        <v>0</v>
      </c>
      <c r="K362" t="n">
        <v>0</v>
      </c>
      <c r="L362" t="n">
        <v>0</v>
      </c>
      <c r="M362" t="n">
        <v>0</v>
      </c>
      <c r="N362" t="n">
        <v>0</v>
      </c>
      <c r="O362" t="n">
        <v>0</v>
      </c>
      <c r="P362" t="n">
        <v>0</v>
      </c>
      <c r="Q362" t="n">
        <v>0</v>
      </c>
      <c r="R362" s="2" t="inlineStr"/>
    </row>
    <row r="363" ht="15" customHeight="1">
      <c r="A363" t="inlineStr">
        <is>
          <t>A 29727-2025</t>
        </is>
      </c>
      <c r="B363" s="1" t="n">
        <v>45825.5796875</v>
      </c>
      <c r="C363" s="1" t="n">
        <v>46060</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43465-2025</t>
        </is>
      </c>
      <c r="B364" s="1" t="n">
        <v>45911.47138888889</v>
      </c>
      <c r="C364" s="1" t="n">
        <v>46060</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5527-2022</t>
        </is>
      </c>
      <c r="B365" s="1" t="n">
        <v>44595.583125</v>
      </c>
      <c r="C365" s="1" t="n">
        <v>46060</v>
      </c>
      <c r="D365" t="inlineStr">
        <is>
          <t>KALMAR LÄN</t>
        </is>
      </c>
      <c r="E365" t="inlineStr">
        <is>
          <t>VIMMERBY</t>
        </is>
      </c>
      <c r="G365" t="n">
        <v>3.6</v>
      </c>
      <c r="H365" t="n">
        <v>0</v>
      </c>
      <c r="I365" t="n">
        <v>0</v>
      </c>
      <c r="J365" t="n">
        <v>0</v>
      </c>
      <c r="K365" t="n">
        <v>0</v>
      </c>
      <c r="L365" t="n">
        <v>0</v>
      </c>
      <c r="M365" t="n">
        <v>0</v>
      </c>
      <c r="N365" t="n">
        <v>0</v>
      </c>
      <c r="O365" t="n">
        <v>0</v>
      </c>
      <c r="P365" t="n">
        <v>0</v>
      </c>
      <c r="Q365" t="n">
        <v>0</v>
      </c>
      <c r="R365" s="2" t="inlineStr"/>
    </row>
    <row r="366" ht="15" customHeight="1">
      <c r="A366" t="inlineStr">
        <is>
          <t>A 43617-2025</t>
        </is>
      </c>
      <c r="B366" s="1" t="n">
        <v>45911.67798611111</v>
      </c>
      <c r="C366" s="1" t="n">
        <v>46060</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12325-2023</t>
        </is>
      </c>
      <c r="B367" s="1" t="n">
        <v>44999.35858796296</v>
      </c>
      <c r="C367" s="1" t="n">
        <v>46060</v>
      </c>
      <c r="D367" t="inlineStr">
        <is>
          <t>KALMAR LÄN</t>
        </is>
      </c>
      <c r="E367" t="inlineStr">
        <is>
          <t>VIMMERBY</t>
        </is>
      </c>
      <c r="G367" t="n">
        <v>3.4</v>
      </c>
      <c r="H367" t="n">
        <v>0</v>
      </c>
      <c r="I367" t="n">
        <v>0</v>
      </c>
      <c r="J367" t="n">
        <v>0</v>
      </c>
      <c r="K367" t="n">
        <v>0</v>
      </c>
      <c r="L367" t="n">
        <v>0</v>
      </c>
      <c r="M367" t="n">
        <v>0</v>
      </c>
      <c r="N367" t="n">
        <v>0</v>
      </c>
      <c r="O367" t="n">
        <v>0</v>
      </c>
      <c r="P367" t="n">
        <v>0</v>
      </c>
      <c r="Q367" t="n">
        <v>0</v>
      </c>
      <c r="R367" s="2" t="inlineStr"/>
    </row>
    <row r="368" ht="15" customHeight="1">
      <c r="A368" t="inlineStr">
        <is>
          <t>A 44095-2025</t>
        </is>
      </c>
      <c r="B368" s="1" t="n">
        <v>45915.56430555556</v>
      </c>
      <c r="C368" s="1" t="n">
        <v>46060</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1016-2024</t>
        </is>
      </c>
      <c r="B369" s="1" t="n">
        <v>45301</v>
      </c>
      <c r="C369" s="1" t="n">
        <v>46060</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33681-2022</t>
        </is>
      </c>
      <c r="B370" s="1" t="n">
        <v>44789</v>
      </c>
      <c r="C370" s="1" t="n">
        <v>46060</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44091-2025</t>
        </is>
      </c>
      <c r="B371" s="1" t="n">
        <v>45915.55950231481</v>
      </c>
      <c r="C371" s="1" t="n">
        <v>46060</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30293-2025</t>
        </is>
      </c>
      <c r="B372" s="1" t="n">
        <v>45827</v>
      </c>
      <c r="C372" s="1" t="n">
        <v>46060</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30290-2025</t>
        </is>
      </c>
      <c r="B373" s="1" t="n">
        <v>45827</v>
      </c>
      <c r="C373" s="1" t="n">
        <v>46060</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44517-2025</t>
        </is>
      </c>
      <c r="B374" s="1" t="n">
        <v>45916.7103587963</v>
      </c>
      <c r="C374" s="1" t="n">
        <v>46060</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5074-2023</t>
        </is>
      </c>
      <c r="B375" s="1" t="n">
        <v>44958.61047453704</v>
      </c>
      <c r="C375" s="1" t="n">
        <v>46060</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44742-2025</t>
        </is>
      </c>
      <c r="B376" s="1" t="n">
        <v>45917.67054398148</v>
      </c>
      <c r="C376" s="1" t="n">
        <v>46060</v>
      </c>
      <c r="D376" t="inlineStr">
        <is>
          <t>KALMAR LÄN</t>
        </is>
      </c>
      <c r="E376" t="inlineStr">
        <is>
          <t>VIMMERBY</t>
        </is>
      </c>
      <c r="G376" t="n">
        <v>4.7</v>
      </c>
      <c r="H376" t="n">
        <v>0</v>
      </c>
      <c r="I376" t="n">
        <v>0</v>
      </c>
      <c r="J376" t="n">
        <v>0</v>
      </c>
      <c r="K376" t="n">
        <v>0</v>
      </c>
      <c r="L376" t="n">
        <v>0</v>
      </c>
      <c r="M376" t="n">
        <v>0</v>
      </c>
      <c r="N376" t="n">
        <v>0</v>
      </c>
      <c r="O376" t="n">
        <v>0</v>
      </c>
      <c r="P376" t="n">
        <v>0</v>
      </c>
      <c r="Q376" t="n">
        <v>0</v>
      </c>
      <c r="R376" s="2" t="inlineStr"/>
    </row>
    <row r="377" ht="15" customHeight="1">
      <c r="A377" t="inlineStr">
        <is>
          <t>A 44329-2025</t>
        </is>
      </c>
      <c r="B377" s="1" t="n">
        <v>45916.41019675926</v>
      </c>
      <c r="C377" s="1" t="n">
        <v>46060</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51187-2023</t>
        </is>
      </c>
      <c r="B378" s="1" t="n">
        <v>45219.40528935185</v>
      </c>
      <c r="C378" s="1" t="n">
        <v>46060</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41896-2025</t>
        </is>
      </c>
      <c r="B379" s="1" t="n">
        <v>45903.38800925926</v>
      </c>
      <c r="C379" s="1" t="n">
        <v>46060</v>
      </c>
      <c r="D379" t="inlineStr">
        <is>
          <t>KALMAR LÄN</t>
        </is>
      </c>
      <c r="E379" t="inlineStr">
        <is>
          <t>VIMMERBY</t>
        </is>
      </c>
      <c r="G379" t="n">
        <v>2.9</v>
      </c>
      <c r="H379" t="n">
        <v>0</v>
      </c>
      <c r="I379" t="n">
        <v>0</v>
      </c>
      <c r="J379" t="n">
        <v>0</v>
      </c>
      <c r="K379" t="n">
        <v>0</v>
      </c>
      <c r="L379" t="n">
        <v>0</v>
      </c>
      <c r="M379" t="n">
        <v>0</v>
      </c>
      <c r="N379" t="n">
        <v>0</v>
      </c>
      <c r="O379" t="n">
        <v>0</v>
      </c>
      <c r="P379" t="n">
        <v>0</v>
      </c>
      <c r="Q379" t="n">
        <v>0</v>
      </c>
      <c r="R379" s="2" t="inlineStr"/>
    </row>
    <row r="380" ht="15" customHeight="1">
      <c r="A380" t="inlineStr">
        <is>
          <t>A 15715-2022</t>
        </is>
      </c>
      <c r="B380" s="1" t="n">
        <v>44663</v>
      </c>
      <c r="C380" s="1" t="n">
        <v>46060</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43093-2024</t>
        </is>
      </c>
      <c r="B381" s="1" t="n">
        <v>45567</v>
      </c>
      <c r="C381" s="1" t="n">
        <v>46060</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56022-2024</t>
        </is>
      </c>
      <c r="B382" s="1" t="n">
        <v>45623.95947916667</v>
      </c>
      <c r="C382" s="1" t="n">
        <v>46060</v>
      </c>
      <c r="D382" t="inlineStr">
        <is>
          <t>KALMAR LÄN</t>
        </is>
      </c>
      <c r="E382" t="inlineStr">
        <is>
          <t>VIMMERBY</t>
        </is>
      </c>
      <c r="G382" t="n">
        <v>0.3</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46060</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18330-2023</t>
        </is>
      </c>
      <c r="B384" s="1" t="n">
        <v>45041</v>
      </c>
      <c r="C384" s="1" t="n">
        <v>46060</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46060</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20126-2024</t>
        </is>
      </c>
      <c r="B386" s="1" t="n">
        <v>45434.55471064815</v>
      </c>
      <c r="C386" s="1" t="n">
        <v>46060</v>
      </c>
      <c r="D386" t="inlineStr">
        <is>
          <t>KALMAR LÄN</t>
        </is>
      </c>
      <c r="E386" t="inlineStr">
        <is>
          <t>VIMMERBY</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20136-2024</t>
        </is>
      </c>
      <c r="B387" s="1" t="n">
        <v>45434.56291666667</v>
      </c>
      <c r="C387" s="1" t="n">
        <v>46060</v>
      </c>
      <c r="D387" t="inlineStr">
        <is>
          <t>KALMAR LÄN</t>
        </is>
      </c>
      <c r="E387" t="inlineStr">
        <is>
          <t>VIMMERBY</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46921-2023</t>
        </is>
      </c>
      <c r="B388" s="1" t="n">
        <v>45201.39996527778</v>
      </c>
      <c r="C388" s="1" t="n">
        <v>46060</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45319-2025</t>
        </is>
      </c>
      <c r="B389" s="1" t="n">
        <v>45921.95611111111</v>
      </c>
      <c r="C389" s="1" t="n">
        <v>46060</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25236-2023</t>
        </is>
      </c>
      <c r="B390" s="1" t="n">
        <v>45086.63334490741</v>
      </c>
      <c r="C390" s="1" t="n">
        <v>46060</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46060</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46118-2025</t>
        </is>
      </c>
      <c r="B392" s="1" t="n">
        <v>45924.57697916667</v>
      </c>
      <c r="C392" s="1" t="n">
        <v>46060</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31552-2025</t>
        </is>
      </c>
      <c r="B393" s="1" t="n">
        <v>45833.64563657407</v>
      </c>
      <c r="C393" s="1" t="n">
        <v>46060</v>
      </c>
      <c r="D393" t="inlineStr">
        <is>
          <t>KALMAR LÄN</t>
        </is>
      </c>
      <c r="E393" t="inlineStr">
        <is>
          <t>VIMMERBY</t>
        </is>
      </c>
      <c r="G393" t="n">
        <v>1.7</v>
      </c>
      <c r="H393" t="n">
        <v>0</v>
      </c>
      <c r="I393" t="n">
        <v>0</v>
      </c>
      <c r="J393" t="n">
        <v>0</v>
      </c>
      <c r="K393" t="n">
        <v>0</v>
      </c>
      <c r="L393" t="n">
        <v>0</v>
      </c>
      <c r="M393" t="n">
        <v>0</v>
      </c>
      <c r="N393" t="n">
        <v>0</v>
      </c>
      <c r="O393" t="n">
        <v>0</v>
      </c>
      <c r="P393" t="n">
        <v>0</v>
      </c>
      <c r="Q393" t="n">
        <v>0</v>
      </c>
      <c r="R393" s="2" t="inlineStr"/>
    </row>
    <row r="394" ht="15" customHeight="1">
      <c r="A394" t="inlineStr">
        <is>
          <t>A 31555-2025</t>
        </is>
      </c>
      <c r="B394" s="1" t="n">
        <v>45833.64814814815</v>
      </c>
      <c r="C394" s="1" t="n">
        <v>46060</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46365-2025</t>
        </is>
      </c>
      <c r="B395" s="1" t="n">
        <v>45925.50075231482</v>
      </c>
      <c r="C395" s="1" t="n">
        <v>46060</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6082-2022</t>
        </is>
      </c>
      <c r="B396" s="1" t="n">
        <v>44599</v>
      </c>
      <c r="C396" s="1" t="n">
        <v>46060</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30971-2025</t>
        </is>
      </c>
      <c r="B397" s="1" t="n">
        <v>45832.46146990741</v>
      </c>
      <c r="C397" s="1" t="n">
        <v>46060</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31551-2025</t>
        </is>
      </c>
      <c r="B398" s="1" t="n">
        <v>45833.64237268519</v>
      </c>
      <c r="C398" s="1" t="n">
        <v>46060</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2801-2023</t>
        </is>
      </c>
      <c r="B399" s="1" t="n">
        <v>44944.73487268519</v>
      </c>
      <c r="C399" s="1" t="n">
        <v>46060</v>
      </c>
      <c r="D399" t="inlineStr">
        <is>
          <t>KALMAR LÄN</t>
        </is>
      </c>
      <c r="E399" t="inlineStr">
        <is>
          <t>VIMMERBY</t>
        </is>
      </c>
      <c r="G399" t="n">
        <v>0.6</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46060</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46060</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30882-2025</t>
        </is>
      </c>
      <c r="B402" s="1" t="n">
        <v>45832.34540509259</v>
      </c>
      <c r="C402" s="1" t="n">
        <v>46060</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46361-2025</t>
        </is>
      </c>
      <c r="B403" s="1" t="n">
        <v>45925.49670138889</v>
      </c>
      <c r="C403" s="1" t="n">
        <v>46060</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46060</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31872-2025</t>
        </is>
      </c>
      <c r="B405" s="1" t="n">
        <v>45834.65040509259</v>
      </c>
      <c r="C405" s="1" t="n">
        <v>46060</v>
      </c>
      <c r="D405" t="inlineStr">
        <is>
          <t>KALMAR LÄN</t>
        </is>
      </c>
      <c r="E405" t="inlineStr">
        <is>
          <t>VIMMERBY</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22266-2023</t>
        </is>
      </c>
      <c r="B406" s="1" t="n">
        <v>45070</v>
      </c>
      <c r="C406" s="1" t="n">
        <v>46060</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52588-2023</t>
        </is>
      </c>
      <c r="B407" s="1" t="n">
        <v>45225.60192129629</v>
      </c>
      <c r="C407" s="1" t="n">
        <v>46060</v>
      </c>
      <c r="D407" t="inlineStr">
        <is>
          <t>KALMAR LÄN</t>
        </is>
      </c>
      <c r="E407" t="inlineStr">
        <is>
          <t>VIMMERBY</t>
        </is>
      </c>
      <c r="G407" t="n">
        <v>2.9</v>
      </c>
      <c r="H407" t="n">
        <v>0</v>
      </c>
      <c r="I407" t="n">
        <v>0</v>
      </c>
      <c r="J407" t="n">
        <v>0</v>
      </c>
      <c r="K407" t="n">
        <v>0</v>
      </c>
      <c r="L407" t="n">
        <v>0</v>
      </c>
      <c r="M407" t="n">
        <v>0</v>
      </c>
      <c r="N407" t="n">
        <v>0</v>
      </c>
      <c r="O407" t="n">
        <v>0</v>
      </c>
      <c r="P407" t="n">
        <v>0</v>
      </c>
      <c r="Q407" t="n">
        <v>0</v>
      </c>
      <c r="R407" s="2" t="inlineStr"/>
    </row>
    <row r="408" ht="15" customHeight="1">
      <c r="A408" t="inlineStr">
        <is>
          <t>A 46887-2025</t>
        </is>
      </c>
      <c r="B408" s="1" t="n">
        <v>45929.3672337963</v>
      </c>
      <c r="C408" s="1" t="n">
        <v>46060</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8559-2025</t>
        </is>
      </c>
      <c r="B409" s="1" t="n">
        <v>45709.62280092593</v>
      </c>
      <c r="C409" s="1" t="n">
        <v>46060</v>
      </c>
      <c r="D409" t="inlineStr">
        <is>
          <t>KALMAR LÄN</t>
        </is>
      </c>
      <c r="E409" t="inlineStr">
        <is>
          <t>VIMMERBY</t>
        </is>
      </c>
      <c r="G409" t="n">
        <v>8.9</v>
      </c>
      <c r="H409" t="n">
        <v>0</v>
      </c>
      <c r="I409" t="n">
        <v>0</v>
      </c>
      <c r="J409" t="n">
        <v>0</v>
      </c>
      <c r="K409" t="n">
        <v>0</v>
      </c>
      <c r="L409" t="n">
        <v>0</v>
      </c>
      <c r="M409" t="n">
        <v>0</v>
      </c>
      <c r="N409" t="n">
        <v>0</v>
      </c>
      <c r="O409" t="n">
        <v>0</v>
      </c>
      <c r="P409" t="n">
        <v>0</v>
      </c>
      <c r="Q409" t="n">
        <v>0</v>
      </c>
      <c r="R409" s="2" t="inlineStr"/>
    </row>
    <row r="410" ht="15" customHeight="1">
      <c r="A410" t="inlineStr">
        <is>
          <t>A 45856-2025</t>
        </is>
      </c>
      <c r="B410" s="1" t="n">
        <v>45923</v>
      </c>
      <c r="C410" s="1" t="n">
        <v>46060</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6802-2025</t>
        </is>
      </c>
      <c r="B411" s="1" t="n">
        <v>45700.68289351852</v>
      </c>
      <c r="C411" s="1" t="n">
        <v>46060</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71793-2021</t>
        </is>
      </c>
      <c r="B412" s="1" t="n">
        <v>44539</v>
      </c>
      <c r="C412" s="1" t="n">
        <v>46060</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32064-2025</t>
        </is>
      </c>
      <c r="B413" s="1" t="n">
        <v>45835.44709490741</v>
      </c>
      <c r="C413" s="1" t="n">
        <v>46060</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32109-2025</t>
        </is>
      </c>
      <c r="B414" s="1" t="n">
        <v>45835.48267361111</v>
      </c>
      <c r="C414" s="1" t="n">
        <v>46060</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32113-2025</t>
        </is>
      </c>
      <c r="B415" s="1" t="n">
        <v>45835.48445601852</v>
      </c>
      <c r="C415" s="1" t="n">
        <v>46060</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32116-2025</t>
        </is>
      </c>
      <c r="B416" s="1" t="n">
        <v>45835.48862268519</v>
      </c>
      <c r="C416" s="1" t="n">
        <v>46060</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527-2024</t>
        </is>
      </c>
      <c r="B417" s="1" t="n">
        <v>45299.47513888889</v>
      </c>
      <c r="C417" s="1" t="n">
        <v>46060</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31870-2025</t>
        </is>
      </c>
      <c r="B418" s="1" t="n">
        <v>45834.64667824074</v>
      </c>
      <c r="C418" s="1" t="n">
        <v>46060</v>
      </c>
      <c r="D418" t="inlineStr">
        <is>
          <t>KALMAR LÄN</t>
        </is>
      </c>
      <c r="E418" t="inlineStr">
        <is>
          <t>VIMMERBY</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60230-2022</t>
        </is>
      </c>
      <c r="B419" s="1" t="n">
        <v>44910</v>
      </c>
      <c r="C419" s="1" t="n">
        <v>46060</v>
      </c>
      <c r="D419" t="inlineStr">
        <is>
          <t>KALMAR LÄN</t>
        </is>
      </c>
      <c r="E419" t="inlineStr">
        <is>
          <t>VIMMERBY</t>
        </is>
      </c>
      <c r="G419" t="n">
        <v>11.3</v>
      </c>
      <c r="H419" t="n">
        <v>0</v>
      </c>
      <c r="I419" t="n">
        <v>0</v>
      </c>
      <c r="J419" t="n">
        <v>0</v>
      </c>
      <c r="K419" t="n">
        <v>0</v>
      </c>
      <c r="L419" t="n">
        <v>0</v>
      </c>
      <c r="M419" t="n">
        <v>0</v>
      </c>
      <c r="N419" t="n">
        <v>0</v>
      </c>
      <c r="O419" t="n">
        <v>0</v>
      </c>
      <c r="P419" t="n">
        <v>0</v>
      </c>
      <c r="Q419" t="n">
        <v>0</v>
      </c>
      <c r="R419" s="2" t="inlineStr"/>
    </row>
    <row r="420" ht="15" customHeight="1">
      <c r="A420" t="inlineStr">
        <is>
          <t>A 45854-2025</t>
        </is>
      </c>
      <c r="B420" s="1" t="n">
        <v>45923</v>
      </c>
      <c r="C420" s="1" t="n">
        <v>46060</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45855-2025</t>
        </is>
      </c>
      <c r="B421" s="1" t="n">
        <v>45923</v>
      </c>
      <c r="C421" s="1" t="n">
        <v>46060</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32065-2025</t>
        </is>
      </c>
      <c r="B422" s="1" t="n">
        <v>45835.44732638889</v>
      </c>
      <c r="C422" s="1" t="n">
        <v>46060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5925-2022</t>
        </is>
      </c>
      <c r="B423" s="1" t="n">
        <v>44598.7384837963</v>
      </c>
      <c r="C423" s="1" t="n">
        <v>46060</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31987-2025</t>
        </is>
      </c>
      <c r="B424" s="1" t="n">
        <v>45835.36229166666</v>
      </c>
      <c r="C424" s="1" t="n">
        <v>46060</v>
      </c>
      <c r="D424" t="inlineStr">
        <is>
          <t>KALMAR LÄN</t>
        </is>
      </c>
      <c r="E424" t="inlineStr">
        <is>
          <t>VIMMERBY</t>
        </is>
      </c>
      <c r="F424" t="inlineStr">
        <is>
          <t>Kyrkan</t>
        </is>
      </c>
      <c r="G424" t="n">
        <v>1.2</v>
      </c>
      <c r="H424" t="n">
        <v>0</v>
      </c>
      <c r="I424" t="n">
        <v>0</v>
      </c>
      <c r="J424" t="n">
        <v>0</v>
      </c>
      <c r="K424" t="n">
        <v>0</v>
      </c>
      <c r="L424" t="n">
        <v>0</v>
      </c>
      <c r="M424" t="n">
        <v>0</v>
      </c>
      <c r="N424" t="n">
        <v>0</v>
      </c>
      <c r="O424" t="n">
        <v>0</v>
      </c>
      <c r="P424" t="n">
        <v>0</v>
      </c>
      <c r="Q424" t="n">
        <v>0</v>
      </c>
      <c r="R424" s="2" t="inlineStr"/>
    </row>
    <row r="425" ht="15" customHeight="1">
      <c r="A425" t="inlineStr">
        <is>
          <t>A 32077-2025</t>
        </is>
      </c>
      <c r="B425" s="1" t="n">
        <v>45835.45099537037</v>
      </c>
      <c r="C425" s="1" t="n">
        <v>46060</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32120-2025</t>
        </is>
      </c>
      <c r="B426" s="1" t="n">
        <v>45835.4924537037</v>
      </c>
      <c r="C426" s="1" t="n">
        <v>46060</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46522-2022</t>
        </is>
      </c>
      <c r="B427" s="1" t="n">
        <v>44848.59133101852</v>
      </c>
      <c r="C427" s="1" t="n">
        <v>46060</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31876-2025</t>
        </is>
      </c>
      <c r="B428" s="1" t="n">
        <v>45834.65197916667</v>
      </c>
      <c r="C428" s="1" t="n">
        <v>46060</v>
      </c>
      <c r="D428" t="inlineStr">
        <is>
          <t>KALMAR LÄN</t>
        </is>
      </c>
      <c r="E428" t="inlineStr">
        <is>
          <t>VIMMERBY</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41066-2024</t>
        </is>
      </c>
      <c r="B429" s="1" t="n">
        <v>45559.38876157408</v>
      </c>
      <c r="C429" s="1" t="n">
        <v>46060</v>
      </c>
      <c r="D429" t="inlineStr">
        <is>
          <t>KALMAR LÄN</t>
        </is>
      </c>
      <c r="E429" t="inlineStr">
        <is>
          <t>VIMMERBY</t>
        </is>
      </c>
      <c r="G429" t="n">
        <v>2.4</v>
      </c>
      <c r="H429" t="n">
        <v>0</v>
      </c>
      <c r="I429" t="n">
        <v>0</v>
      </c>
      <c r="J429" t="n">
        <v>0</v>
      </c>
      <c r="K429" t="n">
        <v>0</v>
      </c>
      <c r="L429" t="n">
        <v>0</v>
      </c>
      <c r="M429" t="n">
        <v>0</v>
      </c>
      <c r="N429" t="n">
        <v>0</v>
      </c>
      <c r="O429" t="n">
        <v>0</v>
      </c>
      <c r="P429" t="n">
        <v>0</v>
      </c>
      <c r="Q429" t="n">
        <v>0</v>
      </c>
      <c r="R429" s="2" t="inlineStr"/>
    </row>
    <row r="430" ht="15" customHeight="1">
      <c r="A430" t="inlineStr">
        <is>
          <t>A 47227-2025</t>
        </is>
      </c>
      <c r="B430" s="1" t="n">
        <v>45930.39769675926</v>
      </c>
      <c r="C430" s="1" t="n">
        <v>46060</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52279-2023</t>
        </is>
      </c>
      <c r="B431" s="1" t="n">
        <v>45224</v>
      </c>
      <c r="C431" s="1" t="n">
        <v>46060</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17486-2024</t>
        </is>
      </c>
      <c r="B432" s="1" t="n">
        <v>45415.48979166667</v>
      </c>
      <c r="C432" s="1" t="n">
        <v>46060</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71631-2021</t>
        </is>
      </c>
      <c r="B433" s="1" t="n">
        <v>44542.90072916666</v>
      </c>
      <c r="C433" s="1" t="n">
        <v>46060</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48299-2025</t>
        </is>
      </c>
      <c r="B434" s="1" t="n">
        <v>45933.60982638889</v>
      </c>
      <c r="C434" s="1" t="n">
        <v>46060</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46060</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16015-2025</t>
        </is>
      </c>
      <c r="B436" s="1" t="n">
        <v>45749.60487268519</v>
      </c>
      <c r="C436" s="1" t="n">
        <v>46060</v>
      </c>
      <c r="D436" t="inlineStr">
        <is>
          <t>KALMAR LÄN</t>
        </is>
      </c>
      <c r="E436" t="inlineStr">
        <is>
          <t>VIMMERBY</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32380-2025</t>
        </is>
      </c>
      <c r="B437" s="1" t="n">
        <v>45837.77701388889</v>
      </c>
      <c r="C437" s="1" t="n">
        <v>46060</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9694-2023</t>
        </is>
      </c>
      <c r="B438" s="1" t="n">
        <v>44984.45895833334</v>
      </c>
      <c r="C438" s="1" t="n">
        <v>46060</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22198-2024</t>
        </is>
      </c>
      <c r="B439" s="1" t="n">
        <v>45446.36865740741</v>
      </c>
      <c r="C439" s="1" t="n">
        <v>46060</v>
      </c>
      <c r="D439" t="inlineStr">
        <is>
          <t>KALMAR LÄN</t>
        </is>
      </c>
      <c r="E439" t="inlineStr">
        <is>
          <t>VIMMERBY</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33186-2025</t>
        </is>
      </c>
      <c r="B440" s="1" t="n">
        <v>45840.59474537037</v>
      </c>
      <c r="C440" s="1" t="n">
        <v>46060</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57311-2023</t>
        </is>
      </c>
      <c r="B441" s="1" t="n">
        <v>45245.63574074074</v>
      </c>
      <c r="C441" s="1" t="n">
        <v>46060</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47955-2025</t>
        </is>
      </c>
      <c r="B442" s="1" t="n">
        <v>45932.58896990741</v>
      </c>
      <c r="C442" s="1" t="n">
        <v>46060</v>
      </c>
      <c r="D442" t="inlineStr">
        <is>
          <t>KALMAR LÄN</t>
        </is>
      </c>
      <c r="E442" t="inlineStr">
        <is>
          <t>VIMMERBY</t>
        </is>
      </c>
      <c r="G442" t="n">
        <v>3.4</v>
      </c>
      <c r="H442" t="n">
        <v>0</v>
      </c>
      <c r="I442" t="n">
        <v>0</v>
      </c>
      <c r="J442" t="n">
        <v>0</v>
      </c>
      <c r="K442" t="n">
        <v>0</v>
      </c>
      <c r="L442" t="n">
        <v>0</v>
      </c>
      <c r="M442" t="n">
        <v>0</v>
      </c>
      <c r="N442" t="n">
        <v>0</v>
      </c>
      <c r="O442" t="n">
        <v>0</v>
      </c>
      <c r="P442" t="n">
        <v>0</v>
      </c>
      <c r="Q442" t="n">
        <v>0</v>
      </c>
      <c r="R442" s="2" t="inlineStr"/>
    </row>
    <row r="443" ht="15" customHeight="1">
      <c r="A443" t="inlineStr">
        <is>
          <t>A 33695-2025</t>
        </is>
      </c>
      <c r="B443" s="1" t="n">
        <v>45841.70569444444</v>
      </c>
      <c r="C443" s="1" t="n">
        <v>46060</v>
      </c>
      <c r="D443" t="inlineStr">
        <is>
          <t>KALMAR LÄN</t>
        </is>
      </c>
      <c r="E443" t="inlineStr">
        <is>
          <t>VIMMERBY</t>
        </is>
      </c>
      <c r="G443" t="n">
        <v>2.7</v>
      </c>
      <c r="H443" t="n">
        <v>0</v>
      </c>
      <c r="I443" t="n">
        <v>0</v>
      </c>
      <c r="J443" t="n">
        <v>0</v>
      </c>
      <c r="K443" t="n">
        <v>0</v>
      </c>
      <c r="L443" t="n">
        <v>0</v>
      </c>
      <c r="M443" t="n">
        <v>0</v>
      </c>
      <c r="N443" t="n">
        <v>0</v>
      </c>
      <c r="O443" t="n">
        <v>0</v>
      </c>
      <c r="P443" t="n">
        <v>0</v>
      </c>
      <c r="Q443" t="n">
        <v>0</v>
      </c>
      <c r="R443" s="2" t="inlineStr"/>
    </row>
    <row r="444" ht="15" customHeight="1">
      <c r="A444" t="inlineStr">
        <is>
          <t>A 33698-2025</t>
        </is>
      </c>
      <c r="B444" s="1" t="n">
        <v>45841.70868055556</v>
      </c>
      <c r="C444" s="1" t="n">
        <v>46060</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12588-2025</t>
        </is>
      </c>
      <c r="B445" s="1" t="n">
        <v>45732.76936342593</v>
      </c>
      <c r="C445" s="1" t="n">
        <v>46060</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48723-2025</t>
        </is>
      </c>
      <c r="B446" s="1" t="n">
        <v>45936.65121527778</v>
      </c>
      <c r="C446" s="1" t="n">
        <v>46060</v>
      </c>
      <c r="D446" t="inlineStr">
        <is>
          <t>KALMAR LÄN</t>
        </is>
      </c>
      <c r="E446" t="inlineStr">
        <is>
          <t>VIMMERBY</t>
        </is>
      </c>
      <c r="G446" t="n">
        <v>3</v>
      </c>
      <c r="H446" t="n">
        <v>0</v>
      </c>
      <c r="I446" t="n">
        <v>0</v>
      </c>
      <c r="J446" t="n">
        <v>0</v>
      </c>
      <c r="K446" t="n">
        <v>0</v>
      </c>
      <c r="L446" t="n">
        <v>0</v>
      </c>
      <c r="M446" t="n">
        <v>0</v>
      </c>
      <c r="N446" t="n">
        <v>0</v>
      </c>
      <c r="O446" t="n">
        <v>0</v>
      </c>
      <c r="P446" t="n">
        <v>0</v>
      </c>
      <c r="Q446" t="n">
        <v>0</v>
      </c>
      <c r="R446" s="2" t="inlineStr"/>
    </row>
    <row r="447" ht="15" customHeight="1">
      <c r="A447" t="inlineStr">
        <is>
          <t>A 7932-2025</t>
        </is>
      </c>
      <c r="B447" s="1" t="n">
        <v>45707.3793287037</v>
      </c>
      <c r="C447" s="1" t="n">
        <v>46060</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46060</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48408-2025</t>
        </is>
      </c>
      <c r="B449" s="1" t="n">
        <v>45934.40527777778</v>
      </c>
      <c r="C449" s="1" t="n">
        <v>46060</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48409-2025</t>
        </is>
      </c>
      <c r="B450" s="1" t="n">
        <v>45934.41387731482</v>
      </c>
      <c r="C450" s="1" t="n">
        <v>46060</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30977-2025</t>
        </is>
      </c>
      <c r="B451" s="1" t="n">
        <v>45832.46649305556</v>
      </c>
      <c r="C451" s="1" t="n">
        <v>46060</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46060</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33696-2025</t>
        </is>
      </c>
      <c r="B453" s="1" t="n">
        <v>45841.7072337963</v>
      </c>
      <c r="C453" s="1" t="n">
        <v>46060</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2121-2022</t>
        </is>
      </c>
      <c r="B454" s="1" t="n">
        <v>44578.32717592592</v>
      </c>
      <c r="C454" s="1" t="n">
        <v>46060</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34386-2024</t>
        </is>
      </c>
      <c r="B455" s="1" t="n">
        <v>45525.41762731481</v>
      </c>
      <c r="C455" s="1" t="n">
        <v>46060</v>
      </c>
      <c r="D455" t="inlineStr">
        <is>
          <t>KALMAR LÄN</t>
        </is>
      </c>
      <c r="E455" t="inlineStr">
        <is>
          <t>VIMMERBY</t>
        </is>
      </c>
      <c r="G455" t="n">
        <v>0.3</v>
      </c>
      <c r="H455" t="n">
        <v>0</v>
      </c>
      <c r="I455" t="n">
        <v>0</v>
      </c>
      <c r="J455" t="n">
        <v>0</v>
      </c>
      <c r="K455" t="n">
        <v>0</v>
      </c>
      <c r="L455" t="n">
        <v>0</v>
      </c>
      <c r="M455" t="n">
        <v>0</v>
      </c>
      <c r="N455" t="n">
        <v>0</v>
      </c>
      <c r="O455" t="n">
        <v>0</v>
      </c>
      <c r="P455" t="n">
        <v>0</v>
      </c>
      <c r="Q455" t="n">
        <v>0</v>
      </c>
      <c r="R455" s="2" t="inlineStr"/>
    </row>
    <row r="456" ht="15" customHeight="1">
      <c r="A456" t="inlineStr">
        <is>
          <t>A 6069-2023</t>
        </is>
      </c>
      <c r="B456" s="1" t="n">
        <v>44964.5115162037</v>
      </c>
      <c r="C456" s="1" t="n">
        <v>46060</v>
      </c>
      <c r="D456" t="inlineStr">
        <is>
          <t>KALMAR LÄN</t>
        </is>
      </c>
      <c r="E456" t="inlineStr">
        <is>
          <t>VIMMERBY</t>
        </is>
      </c>
      <c r="G456" t="n">
        <v>1.1</v>
      </c>
      <c r="H456" t="n">
        <v>0</v>
      </c>
      <c r="I456" t="n">
        <v>0</v>
      </c>
      <c r="J456" t="n">
        <v>0</v>
      </c>
      <c r="K456" t="n">
        <v>0</v>
      </c>
      <c r="L456" t="n">
        <v>0</v>
      </c>
      <c r="M456" t="n">
        <v>0</v>
      </c>
      <c r="N456" t="n">
        <v>0</v>
      </c>
      <c r="O456" t="n">
        <v>0</v>
      </c>
      <c r="P456" t="n">
        <v>0</v>
      </c>
      <c r="Q456" t="n">
        <v>0</v>
      </c>
      <c r="R456" s="2" t="inlineStr"/>
    </row>
    <row r="457" ht="15" customHeight="1">
      <c r="A457" t="inlineStr">
        <is>
          <t>A 26956-2025</t>
        </is>
      </c>
      <c r="B457" s="1" t="n">
        <v>45811.45460648148</v>
      </c>
      <c r="C457" s="1" t="n">
        <v>46060</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32633-2023</t>
        </is>
      </c>
      <c r="B458" s="1" t="n">
        <v>45121.58699074074</v>
      </c>
      <c r="C458" s="1" t="n">
        <v>46060</v>
      </c>
      <c r="D458" t="inlineStr">
        <is>
          <t>KALMAR LÄN</t>
        </is>
      </c>
      <c r="E458" t="inlineStr">
        <is>
          <t>VIMMERBY</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49461-2023</t>
        </is>
      </c>
      <c r="B459" s="1" t="n">
        <v>45211.52642361111</v>
      </c>
      <c r="C459" s="1" t="n">
        <v>46060</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23095-2023</t>
        </is>
      </c>
      <c r="B460" s="1" t="n">
        <v>45075.43059027778</v>
      </c>
      <c r="C460" s="1" t="n">
        <v>46060</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11429-2022</t>
        </is>
      </c>
      <c r="B461" s="1" t="n">
        <v>44630</v>
      </c>
      <c r="C461" s="1" t="n">
        <v>46060</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11141-2024</t>
        </is>
      </c>
      <c r="B462" s="1" t="n">
        <v>45371.45865740741</v>
      </c>
      <c r="C462" s="1" t="n">
        <v>46060</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28395-2023</t>
        </is>
      </c>
      <c r="B463" s="1" t="n">
        <v>45100.4062962963</v>
      </c>
      <c r="C463" s="1" t="n">
        <v>46060</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34071-2025</t>
        </is>
      </c>
      <c r="B464" s="1" t="n">
        <v>45845.43803240741</v>
      </c>
      <c r="C464" s="1" t="n">
        <v>46060</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34106-2025</t>
        </is>
      </c>
      <c r="B465" s="1" t="n">
        <v>45845.49414351852</v>
      </c>
      <c r="C465" s="1" t="n">
        <v>46060</v>
      </c>
      <c r="D465" t="inlineStr">
        <is>
          <t>KALMAR LÄN</t>
        </is>
      </c>
      <c r="E465" t="inlineStr">
        <is>
          <t>VIMMERBY</t>
        </is>
      </c>
      <c r="G465" t="n">
        <v>6</v>
      </c>
      <c r="H465" t="n">
        <v>0</v>
      </c>
      <c r="I465" t="n">
        <v>0</v>
      </c>
      <c r="J465" t="n">
        <v>0</v>
      </c>
      <c r="K465" t="n">
        <v>0</v>
      </c>
      <c r="L465" t="n">
        <v>0</v>
      </c>
      <c r="M465" t="n">
        <v>0</v>
      </c>
      <c r="N465" t="n">
        <v>0</v>
      </c>
      <c r="O465" t="n">
        <v>0</v>
      </c>
      <c r="P465" t="n">
        <v>0</v>
      </c>
      <c r="Q465" t="n">
        <v>0</v>
      </c>
      <c r="R465" s="2" t="inlineStr"/>
    </row>
    <row r="466" ht="15" customHeight="1">
      <c r="A466" t="inlineStr">
        <is>
          <t>A 28702-2025</t>
        </is>
      </c>
      <c r="B466" s="1" t="n">
        <v>45820.03976851852</v>
      </c>
      <c r="C466" s="1" t="n">
        <v>46060</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34597-2022</t>
        </is>
      </c>
      <c r="B467" s="1" t="n">
        <v>44795</v>
      </c>
      <c r="C467" s="1" t="n">
        <v>46060</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49871-2025</t>
        </is>
      </c>
      <c r="B468" s="1" t="n">
        <v>45940.54104166666</v>
      </c>
      <c r="C468" s="1" t="n">
        <v>46060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64428-2023</t>
        </is>
      </c>
      <c r="B469" s="1" t="n">
        <v>45280.66769675926</v>
      </c>
      <c r="C469" s="1" t="n">
        <v>46060</v>
      </c>
      <c r="D469" t="inlineStr">
        <is>
          <t>KALMAR LÄN</t>
        </is>
      </c>
      <c r="E469" t="inlineStr">
        <is>
          <t>VIMMERBY</t>
        </is>
      </c>
      <c r="G469" t="n">
        <v>1.2</v>
      </c>
      <c r="H469" t="n">
        <v>0</v>
      </c>
      <c r="I469" t="n">
        <v>0</v>
      </c>
      <c r="J469" t="n">
        <v>0</v>
      </c>
      <c r="K469" t="n">
        <v>0</v>
      </c>
      <c r="L469" t="n">
        <v>0</v>
      </c>
      <c r="M469" t="n">
        <v>0</v>
      </c>
      <c r="N469" t="n">
        <v>0</v>
      </c>
      <c r="O469" t="n">
        <v>0</v>
      </c>
      <c r="P469" t="n">
        <v>0</v>
      </c>
      <c r="Q469" t="n">
        <v>0</v>
      </c>
      <c r="R469" s="2" t="inlineStr"/>
    </row>
    <row r="470" ht="15" customHeight="1">
      <c r="A470" t="inlineStr">
        <is>
          <t>A 30588-2023</t>
        </is>
      </c>
      <c r="B470" s="1" t="n">
        <v>45112.33599537037</v>
      </c>
      <c r="C470" s="1" t="n">
        <v>46060</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30503-2023</t>
        </is>
      </c>
      <c r="B471" s="1" t="n">
        <v>45111</v>
      </c>
      <c r="C471" s="1" t="n">
        <v>46060</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50544-2025</t>
        </is>
      </c>
      <c r="B472" s="1" t="n">
        <v>45945.50736111111</v>
      </c>
      <c r="C472" s="1" t="n">
        <v>46060</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50324-2025</t>
        </is>
      </c>
      <c r="B473" s="1" t="n">
        <v>45944.45962962963</v>
      </c>
      <c r="C473" s="1" t="n">
        <v>46060</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47263-2023</t>
        </is>
      </c>
      <c r="B474" s="1" t="n">
        <v>45202.4209837963</v>
      </c>
      <c r="C474" s="1" t="n">
        <v>46060</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58100-2024</t>
        </is>
      </c>
      <c r="B475" s="1" t="n">
        <v>45632.36706018518</v>
      </c>
      <c r="C475" s="1" t="n">
        <v>46060</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58159-2024</t>
        </is>
      </c>
      <c r="B476" s="1" t="n">
        <v>45632.44886574074</v>
      </c>
      <c r="C476" s="1" t="n">
        <v>46060</v>
      </c>
      <c r="D476" t="inlineStr">
        <is>
          <t>KALMAR LÄN</t>
        </is>
      </c>
      <c r="E476" t="inlineStr">
        <is>
          <t>VIMMERBY</t>
        </is>
      </c>
      <c r="G476" t="n">
        <v>7.5</v>
      </c>
      <c r="H476" t="n">
        <v>0</v>
      </c>
      <c r="I476" t="n">
        <v>0</v>
      </c>
      <c r="J476" t="n">
        <v>0</v>
      </c>
      <c r="K476" t="n">
        <v>0</v>
      </c>
      <c r="L476" t="n">
        <v>0</v>
      </c>
      <c r="M476" t="n">
        <v>0</v>
      </c>
      <c r="N476" t="n">
        <v>0</v>
      </c>
      <c r="O476" t="n">
        <v>0</v>
      </c>
      <c r="P476" t="n">
        <v>0</v>
      </c>
      <c r="Q476" t="n">
        <v>0</v>
      </c>
      <c r="R476" s="2" t="inlineStr"/>
    </row>
    <row r="477" ht="15" customHeight="1">
      <c r="A477" t="inlineStr">
        <is>
          <t>A 34628-2025</t>
        </is>
      </c>
      <c r="B477" s="1" t="n">
        <v>45847.91280092593</v>
      </c>
      <c r="C477" s="1" t="n">
        <v>46060</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51062-2025</t>
        </is>
      </c>
      <c r="B478" s="1" t="n">
        <v>45947.44685185186</v>
      </c>
      <c r="C478" s="1" t="n">
        <v>46060</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57114-2023</t>
        </is>
      </c>
      <c r="B479" s="1" t="n">
        <v>45245.36174768519</v>
      </c>
      <c r="C479" s="1" t="n">
        <v>46060</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3423-2022</t>
        </is>
      </c>
      <c r="B480" s="1" t="n">
        <v>44585.50431712963</v>
      </c>
      <c r="C480" s="1" t="n">
        <v>46060</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40665-2023</t>
        </is>
      </c>
      <c r="B481" s="1" t="n">
        <v>45170</v>
      </c>
      <c r="C481" s="1" t="n">
        <v>46060</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35270-2025</t>
        </is>
      </c>
      <c r="B482" s="1" t="n">
        <v>45853.87112268519</v>
      </c>
      <c r="C482" s="1" t="n">
        <v>46060</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35271-2025</t>
        </is>
      </c>
      <c r="B483" s="1" t="n">
        <v>45853.87599537037</v>
      </c>
      <c r="C483" s="1" t="n">
        <v>46060</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35272-2025</t>
        </is>
      </c>
      <c r="B484" s="1" t="n">
        <v>45853.88070601852</v>
      </c>
      <c r="C484" s="1" t="n">
        <v>46060</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16953-2025</t>
        </is>
      </c>
      <c r="B485" s="1" t="n">
        <v>45755.44333333334</v>
      </c>
      <c r="C485" s="1" t="n">
        <v>46060</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35596-2025</t>
        </is>
      </c>
      <c r="B486" s="1" t="n">
        <v>45858.60641203704</v>
      </c>
      <c r="C486" s="1" t="n">
        <v>46060</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35597-2025</t>
        </is>
      </c>
      <c r="B487" s="1" t="n">
        <v>45858.66019675926</v>
      </c>
      <c r="C487" s="1" t="n">
        <v>46060</v>
      </c>
      <c r="D487" t="inlineStr">
        <is>
          <t>KALMAR LÄN</t>
        </is>
      </c>
      <c r="E487" t="inlineStr">
        <is>
          <t>VIMMERBY</t>
        </is>
      </c>
      <c r="G487" t="n">
        <v>6.4</v>
      </c>
      <c r="H487" t="n">
        <v>0</v>
      </c>
      <c r="I487" t="n">
        <v>0</v>
      </c>
      <c r="J487" t="n">
        <v>0</v>
      </c>
      <c r="K487" t="n">
        <v>0</v>
      </c>
      <c r="L487" t="n">
        <v>0</v>
      </c>
      <c r="M487" t="n">
        <v>0</v>
      </c>
      <c r="N487" t="n">
        <v>0</v>
      </c>
      <c r="O487" t="n">
        <v>0</v>
      </c>
      <c r="P487" t="n">
        <v>0</v>
      </c>
      <c r="Q487" t="n">
        <v>0</v>
      </c>
      <c r="R487" s="2" t="inlineStr"/>
    </row>
    <row r="488" ht="15" customHeight="1">
      <c r="A488" t="inlineStr">
        <is>
          <t>A 50860-2022</t>
        </is>
      </c>
      <c r="B488" s="1" t="n">
        <v>44867</v>
      </c>
      <c r="C488" s="1" t="n">
        <v>46060</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25370-2022</t>
        </is>
      </c>
      <c r="B489" s="1" t="n">
        <v>44732.3659837963</v>
      </c>
      <c r="C489" s="1" t="n">
        <v>46060</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58577-2024</t>
        </is>
      </c>
      <c r="B490" s="1" t="n">
        <v>45635.4874537037</v>
      </c>
      <c r="C490" s="1" t="n">
        <v>46060</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51990-2025</t>
        </is>
      </c>
      <c r="B491" s="1" t="n">
        <v>45952.58061342593</v>
      </c>
      <c r="C491" s="1" t="n">
        <v>46060</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29440-2024</t>
        </is>
      </c>
      <c r="B492" s="1" t="n">
        <v>45483.82479166667</v>
      </c>
      <c r="C492" s="1" t="n">
        <v>46060</v>
      </c>
      <c r="D492" t="inlineStr">
        <is>
          <t>KALMAR LÄN</t>
        </is>
      </c>
      <c r="E492" t="inlineStr">
        <is>
          <t>VIMMERBY</t>
        </is>
      </c>
      <c r="G492" t="n">
        <v>4.5</v>
      </c>
      <c r="H492" t="n">
        <v>0</v>
      </c>
      <c r="I492" t="n">
        <v>0</v>
      </c>
      <c r="J492" t="n">
        <v>0</v>
      </c>
      <c r="K492" t="n">
        <v>0</v>
      </c>
      <c r="L492" t="n">
        <v>0</v>
      </c>
      <c r="M492" t="n">
        <v>0</v>
      </c>
      <c r="N492" t="n">
        <v>0</v>
      </c>
      <c r="O492" t="n">
        <v>0</v>
      </c>
      <c r="P492" t="n">
        <v>0</v>
      </c>
      <c r="Q492" t="n">
        <v>0</v>
      </c>
      <c r="R492" s="2" t="inlineStr"/>
    </row>
    <row r="493" ht="15" customHeight="1">
      <c r="A493" t="inlineStr">
        <is>
          <t>A 36226-2025</t>
        </is>
      </c>
      <c r="B493" s="1" t="n">
        <v>45867.51630787037</v>
      </c>
      <c r="C493" s="1" t="n">
        <v>46060</v>
      </c>
      <c r="D493" t="inlineStr">
        <is>
          <t>KALMAR LÄN</t>
        </is>
      </c>
      <c r="E493" t="inlineStr">
        <is>
          <t>VIMMERBY</t>
        </is>
      </c>
      <c r="G493" t="n">
        <v>3.1</v>
      </c>
      <c r="H493" t="n">
        <v>0</v>
      </c>
      <c r="I493" t="n">
        <v>0</v>
      </c>
      <c r="J493" t="n">
        <v>0</v>
      </c>
      <c r="K493" t="n">
        <v>0</v>
      </c>
      <c r="L493" t="n">
        <v>0</v>
      </c>
      <c r="M493" t="n">
        <v>0</v>
      </c>
      <c r="N493" t="n">
        <v>0</v>
      </c>
      <c r="O493" t="n">
        <v>0</v>
      </c>
      <c r="P493" t="n">
        <v>0</v>
      </c>
      <c r="Q493" t="n">
        <v>0</v>
      </c>
      <c r="R493" s="2" t="inlineStr"/>
    </row>
    <row r="494" ht="15" customHeight="1">
      <c r="A494" t="inlineStr">
        <is>
          <t>A 36273-2025</t>
        </is>
      </c>
      <c r="B494" s="1" t="n">
        <v>45867.63094907408</v>
      </c>
      <c r="C494" s="1" t="n">
        <v>46060</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36282-2025</t>
        </is>
      </c>
      <c r="B495" s="1" t="n">
        <v>45867.64663194444</v>
      </c>
      <c r="C495" s="1" t="n">
        <v>46060</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36246-2025</t>
        </is>
      </c>
      <c r="B496" s="1" t="n">
        <v>45867.56320601852</v>
      </c>
      <c r="C496" s="1" t="n">
        <v>46060</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36297-2025</t>
        </is>
      </c>
      <c r="B497" s="1" t="n">
        <v>45867.68625</v>
      </c>
      <c r="C497" s="1" t="n">
        <v>46060</v>
      </c>
      <c r="D497" t="inlineStr">
        <is>
          <t>KALMAR LÄN</t>
        </is>
      </c>
      <c r="E497" t="inlineStr">
        <is>
          <t>VIMMERBY</t>
        </is>
      </c>
      <c r="G497" t="n">
        <v>4.9</v>
      </c>
      <c r="H497" t="n">
        <v>0</v>
      </c>
      <c r="I497" t="n">
        <v>0</v>
      </c>
      <c r="J497" t="n">
        <v>0</v>
      </c>
      <c r="K497" t="n">
        <v>0</v>
      </c>
      <c r="L497" t="n">
        <v>0</v>
      </c>
      <c r="M497" t="n">
        <v>0</v>
      </c>
      <c r="N497" t="n">
        <v>0</v>
      </c>
      <c r="O497" t="n">
        <v>0</v>
      </c>
      <c r="P497" t="n">
        <v>0</v>
      </c>
      <c r="Q497" t="n">
        <v>0</v>
      </c>
      <c r="R497" s="2" t="inlineStr"/>
    </row>
    <row r="498" ht="15" customHeight="1">
      <c r="A498" t="inlineStr">
        <is>
          <t>A 36221-2025</t>
        </is>
      </c>
      <c r="B498" s="1" t="n">
        <v>45867.50792824074</v>
      </c>
      <c r="C498" s="1" t="n">
        <v>46060</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19502-2025</t>
        </is>
      </c>
      <c r="B499" s="1" t="n">
        <v>45769</v>
      </c>
      <c r="C499" s="1" t="n">
        <v>46060</v>
      </c>
      <c r="D499" t="inlineStr">
        <is>
          <t>KALMAR LÄN</t>
        </is>
      </c>
      <c r="E499" t="inlineStr">
        <is>
          <t>VIMMERBY</t>
        </is>
      </c>
      <c r="G499" t="n">
        <v>1.9</v>
      </c>
      <c r="H499" t="n">
        <v>0</v>
      </c>
      <c r="I499" t="n">
        <v>0</v>
      </c>
      <c r="J499" t="n">
        <v>0</v>
      </c>
      <c r="K499" t="n">
        <v>0</v>
      </c>
      <c r="L499" t="n">
        <v>0</v>
      </c>
      <c r="M499" t="n">
        <v>0</v>
      </c>
      <c r="N499" t="n">
        <v>0</v>
      </c>
      <c r="O499" t="n">
        <v>0</v>
      </c>
      <c r="P499" t="n">
        <v>0</v>
      </c>
      <c r="Q499" t="n">
        <v>0</v>
      </c>
      <c r="R499" s="2" t="inlineStr"/>
    </row>
    <row r="500" ht="15" customHeight="1">
      <c r="A500" t="inlineStr">
        <is>
          <t>A 51993-2025</t>
        </is>
      </c>
      <c r="B500" s="1" t="n">
        <v>45952.58194444444</v>
      </c>
      <c r="C500" s="1" t="n">
        <v>46060</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36299-2025</t>
        </is>
      </c>
      <c r="B501" s="1" t="n">
        <v>45867.69346064814</v>
      </c>
      <c r="C501" s="1" t="n">
        <v>46060</v>
      </c>
      <c r="D501" t="inlineStr">
        <is>
          <t>KALMAR LÄN</t>
        </is>
      </c>
      <c r="E501" t="inlineStr">
        <is>
          <t>VIMMERBY</t>
        </is>
      </c>
      <c r="G501" t="n">
        <v>7.6</v>
      </c>
      <c r="H501" t="n">
        <v>0</v>
      </c>
      <c r="I501" t="n">
        <v>0</v>
      </c>
      <c r="J501" t="n">
        <v>0</v>
      </c>
      <c r="K501" t="n">
        <v>0</v>
      </c>
      <c r="L501" t="n">
        <v>0</v>
      </c>
      <c r="M501" t="n">
        <v>0</v>
      </c>
      <c r="N501" t="n">
        <v>0</v>
      </c>
      <c r="O501" t="n">
        <v>0</v>
      </c>
      <c r="P501" t="n">
        <v>0</v>
      </c>
      <c r="Q501" t="n">
        <v>0</v>
      </c>
      <c r="R501" s="2" t="inlineStr"/>
    </row>
    <row r="502" ht="15" customHeight="1">
      <c r="A502" t="inlineStr">
        <is>
          <t>A 9129-2025</t>
        </is>
      </c>
      <c r="B502" s="1" t="n">
        <v>45713.92412037037</v>
      </c>
      <c r="C502" s="1" t="n">
        <v>46060</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22197-2024</t>
        </is>
      </c>
      <c r="B503" s="1" t="n">
        <v>45446.36774305555</v>
      </c>
      <c r="C503" s="1" t="n">
        <v>46060</v>
      </c>
      <c r="D503" t="inlineStr">
        <is>
          <t>KALMAR LÄN</t>
        </is>
      </c>
      <c r="E503" t="inlineStr">
        <is>
          <t>VIMMERBY</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53752-2024</t>
        </is>
      </c>
      <c r="B504" s="1" t="n">
        <v>45615.48927083334</v>
      </c>
      <c r="C504" s="1" t="n">
        <v>46060</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36538-2025</t>
        </is>
      </c>
      <c r="B505" s="1" t="n">
        <v>45869.62276620371</v>
      </c>
      <c r="C505" s="1" t="n">
        <v>46060</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46060</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52451-2025</t>
        </is>
      </c>
      <c r="B507" s="1" t="n">
        <v>45954.42326388889</v>
      </c>
      <c r="C507" s="1" t="n">
        <v>46060</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36598-2025</t>
        </is>
      </c>
      <c r="B508" s="1" t="n">
        <v>45870.51708333333</v>
      </c>
      <c r="C508" s="1" t="n">
        <v>46060</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36602-2025</t>
        </is>
      </c>
      <c r="B509" s="1" t="n">
        <v>45870.52111111111</v>
      </c>
      <c r="C509" s="1" t="n">
        <v>46060</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12121-2025</t>
        </is>
      </c>
      <c r="B510" s="1" t="n">
        <v>45729.36868055556</v>
      </c>
      <c r="C510" s="1" t="n">
        <v>46060</v>
      </c>
      <c r="D510" t="inlineStr">
        <is>
          <t>KALMAR LÄN</t>
        </is>
      </c>
      <c r="E510" t="inlineStr">
        <is>
          <t>VIMMERBY</t>
        </is>
      </c>
      <c r="G510" t="n">
        <v>4.3</v>
      </c>
      <c r="H510" t="n">
        <v>0</v>
      </c>
      <c r="I510" t="n">
        <v>0</v>
      </c>
      <c r="J510" t="n">
        <v>0</v>
      </c>
      <c r="K510" t="n">
        <v>0</v>
      </c>
      <c r="L510" t="n">
        <v>0</v>
      </c>
      <c r="M510" t="n">
        <v>0</v>
      </c>
      <c r="N510" t="n">
        <v>0</v>
      </c>
      <c r="O510" t="n">
        <v>0</v>
      </c>
      <c r="P510" t="n">
        <v>0</v>
      </c>
      <c r="Q510" t="n">
        <v>0</v>
      </c>
      <c r="R510" s="2" t="inlineStr"/>
    </row>
    <row r="511" ht="15" customHeight="1">
      <c r="A511" t="inlineStr">
        <is>
          <t>A 52516-2025</t>
        </is>
      </c>
      <c r="B511" s="1" t="n">
        <v>45954.51412037037</v>
      </c>
      <c r="C511" s="1" t="n">
        <v>46060</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52466-2025</t>
        </is>
      </c>
      <c r="B512" s="1" t="n">
        <v>45954.44707175926</v>
      </c>
      <c r="C512" s="1" t="n">
        <v>46060</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52473-2025</t>
        </is>
      </c>
      <c r="B513" s="1" t="n">
        <v>45954.45947916667</v>
      </c>
      <c r="C513" s="1" t="n">
        <v>46060</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52480-2025</t>
        </is>
      </c>
      <c r="B514" s="1" t="n">
        <v>45954.47172453703</v>
      </c>
      <c r="C514" s="1" t="n">
        <v>46060</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52475-2025</t>
        </is>
      </c>
      <c r="B515" s="1" t="n">
        <v>45954.468125</v>
      </c>
      <c r="C515" s="1" t="n">
        <v>46060</v>
      </c>
      <c r="D515" t="inlineStr">
        <is>
          <t>KALMAR LÄN</t>
        </is>
      </c>
      <c r="E515" t="inlineStr">
        <is>
          <t>VIMMERBY</t>
        </is>
      </c>
      <c r="G515" t="n">
        <v>1.5</v>
      </c>
      <c r="H515" t="n">
        <v>0</v>
      </c>
      <c r="I515" t="n">
        <v>0</v>
      </c>
      <c r="J515" t="n">
        <v>0</v>
      </c>
      <c r="K515" t="n">
        <v>0</v>
      </c>
      <c r="L515" t="n">
        <v>0</v>
      </c>
      <c r="M515" t="n">
        <v>0</v>
      </c>
      <c r="N515" t="n">
        <v>0</v>
      </c>
      <c r="O515" t="n">
        <v>0</v>
      </c>
      <c r="P515" t="n">
        <v>0</v>
      </c>
      <c r="Q515" t="n">
        <v>0</v>
      </c>
      <c r="R515" s="2" t="inlineStr"/>
    </row>
    <row r="516" ht="15" customHeight="1">
      <c r="A516" t="inlineStr">
        <is>
          <t>A 9710-2023</t>
        </is>
      </c>
      <c r="B516" s="1" t="n">
        <v>44984</v>
      </c>
      <c r="C516" s="1" t="n">
        <v>46060</v>
      </c>
      <c r="D516" t="inlineStr">
        <is>
          <t>KALMAR LÄN</t>
        </is>
      </c>
      <c r="E516" t="inlineStr">
        <is>
          <t>VIMMERBY</t>
        </is>
      </c>
      <c r="G516" t="n">
        <v>3.7</v>
      </c>
      <c r="H516" t="n">
        <v>0</v>
      </c>
      <c r="I516" t="n">
        <v>0</v>
      </c>
      <c r="J516" t="n">
        <v>0</v>
      </c>
      <c r="K516" t="n">
        <v>0</v>
      </c>
      <c r="L516" t="n">
        <v>0</v>
      </c>
      <c r="M516" t="n">
        <v>0</v>
      </c>
      <c r="N516" t="n">
        <v>0</v>
      </c>
      <c r="O516" t="n">
        <v>0</v>
      </c>
      <c r="P516" t="n">
        <v>0</v>
      </c>
      <c r="Q516" t="n">
        <v>0</v>
      </c>
      <c r="R516" s="2" t="inlineStr"/>
    </row>
    <row r="517" ht="15" customHeight="1">
      <c r="A517" t="inlineStr">
        <is>
          <t>A 9720-2023</t>
        </is>
      </c>
      <c r="B517" s="1" t="n">
        <v>44984</v>
      </c>
      <c r="C517" s="1" t="n">
        <v>46060</v>
      </c>
      <c r="D517" t="inlineStr">
        <is>
          <t>KALMAR LÄN</t>
        </is>
      </c>
      <c r="E517" t="inlineStr">
        <is>
          <t>VIMMERBY</t>
        </is>
      </c>
      <c r="G517" t="n">
        <v>4.4</v>
      </c>
      <c r="H517" t="n">
        <v>0</v>
      </c>
      <c r="I517" t="n">
        <v>0</v>
      </c>
      <c r="J517" t="n">
        <v>0</v>
      </c>
      <c r="K517" t="n">
        <v>0</v>
      </c>
      <c r="L517" t="n">
        <v>0</v>
      </c>
      <c r="M517" t="n">
        <v>0</v>
      </c>
      <c r="N517" t="n">
        <v>0</v>
      </c>
      <c r="O517" t="n">
        <v>0</v>
      </c>
      <c r="P517" t="n">
        <v>0</v>
      </c>
      <c r="Q517" t="n">
        <v>0</v>
      </c>
      <c r="R517" s="2" t="inlineStr"/>
    </row>
    <row r="518" ht="15" customHeight="1">
      <c r="A518" t="inlineStr">
        <is>
          <t>A 36603-2025</t>
        </is>
      </c>
      <c r="B518" s="1" t="n">
        <v>45870.52142361111</v>
      </c>
      <c r="C518" s="1" t="n">
        <v>46060</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15493-2023</t>
        </is>
      </c>
      <c r="B519" s="1" t="n">
        <v>45018</v>
      </c>
      <c r="C519" s="1" t="n">
        <v>46060</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53396-2025</t>
        </is>
      </c>
      <c r="B520" s="1" t="n">
        <v>45959.55577546296</v>
      </c>
      <c r="C520" s="1" t="n">
        <v>46060</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36600-2025</t>
        </is>
      </c>
      <c r="B521" s="1" t="n">
        <v>45870.51958333333</v>
      </c>
      <c r="C521" s="1" t="n">
        <v>46060</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36601-2025</t>
        </is>
      </c>
      <c r="B522" s="1" t="n">
        <v>45870.52005787037</v>
      </c>
      <c r="C522" s="1" t="n">
        <v>46060</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53416-2025</t>
        </is>
      </c>
      <c r="B523" s="1" t="n">
        <v>45959.58387731481</v>
      </c>
      <c r="C523" s="1" t="n">
        <v>46060</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53398-2025</t>
        </is>
      </c>
      <c r="B524" s="1" t="n">
        <v>45959.56247685185</v>
      </c>
      <c r="C524" s="1" t="n">
        <v>46060</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53397-2025</t>
        </is>
      </c>
      <c r="B525" s="1" t="n">
        <v>45959.55918981481</v>
      </c>
      <c r="C525" s="1" t="n">
        <v>46060</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53220-2025</t>
        </is>
      </c>
      <c r="B526" s="1" t="n">
        <v>45958.60146990741</v>
      </c>
      <c r="C526" s="1" t="n">
        <v>46060</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29093-2023</t>
        </is>
      </c>
      <c r="B527" s="1" t="n">
        <v>45105</v>
      </c>
      <c r="C527" s="1" t="n">
        <v>46060</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33352-2022</t>
        </is>
      </c>
      <c r="B528" s="1" t="n">
        <v>44788</v>
      </c>
      <c r="C528" s="1" t="n">
        <v>46060</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37088-2025</t>
        </is>
      </c>
      <c r="B529" s="1" t="n">
        <v>45875.45716435185</v>
      </c>
      <c r="C529" s="1" t="n">
        <v>46060</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37102-2025</t>
        </is>
      </c>
      <c r="B530" s="1" t="n">
        <v>45875.47454861111</v>
      </c>
      <c r="C530" s="1" t="n">
        <v>46060</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46060</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22264-2023</t>
        </is>
      </c>
      <c r="B532" s="1" t="n">
        <v>45070.3665625</v>
      </c>
      <c r="C532" s="1" t="n">
        <v>46060</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37079-2025</t>
        </is>
      </c>
      <c r="B533" s="1" t="n">
        <v>45875.42716435185</v>
      </c>
      <c r="C533" s="1" t="n">
        <v>46060</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16676-2023</t>
        </is>
      </c>
      <c r="B534" s="1" t="n">
        <v>45028</v>
      </c>
      <c r="C534" s="1" t="n">
        <v>46060</v>
      </c>
      <c r="D534" t="inlineStr">
        <is>
          <t>KALMAR LÄN</t>
        </is>
      </c>
      <c r="E534" t="inlineStr">
        <is>
          <t>VIMMERBY</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6220-2025</t>
        </is>
      </c>
      <c r="B535" s="1" t="n">
        <v>45698.53725694444</v>
      </c>
      <c r="C535" s="1" t="n">
        <v>46060</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36934-2025</t>
        </is>
      </c>
      <c r="B536" s="1" t="n">
        <v>45874.57109953704</v>
      </c>
      <c r="C536" s="1" t="n">
        <v>46060</v>
      </c>
      <c r="D536" t="inlineStr">
        <is>
          <t>KALMAR LÄN</t>
        </is>
      </c>
      <c r="E536" t="inlineStr">
        <is>
          <t>VIMMERBY</t>
        </is>
      </c>
      <c r="G536" t="n">
        <v>4.2</v>
      </c>
      <c r="H536" t="n">
        <v>0</v>
      </c>
      <c r="I536" t="n">
        <v>0</v>
      </c>
      <c r="J536" t="n">
        <v>0</v>
      </c>
      <c r="K536" t="n">
        <v>0</v>
      </c>
      <c r="L536" t="n">
        <v>0</v>
      </c>
      <c r="M536" t="n">
        <v>0</v>
      </c>
      <c r="N536" t="n">
        <v>0</v>
      </c>
      <c r="O536" t="n">
        <v>0</v>
      </c>
      <c r="P536" t="n">
        <v>0</v>
      </c>
      <c r="Q536" t="n">
        <v>0</v>
      </c>
      <c r="R536" s="2" t="inlineStr"/>
    </row>
    <row r="537" ht="15" customHeight="1">
      <c r="A537" t="inlineStr">
        <is>
          <t>A 24096-2024</t>
        </is>
      </c>
      <c r="B537" s="1" t="n">
        <v>45456.59289351852</v>
      </c>
      <c r="C537" s="1" t="n">
        <v>46060</v>
      </c>
      <c r="D537" t="inlineStr">
        <is>
          <t>KALMAR LÄN</t>
        </is>
      </c>
      <c r="E537" t="inlineStr">
        <is>
          <t>VIMMERBY</t>
        </is>
      </c>
      <c r="G537" t="n">
        <v>2.3</v>
      </c>
      <c r="H537" t="n">
        <v>0</v>
      </c>
      <c r="I537" t="n">
        <v>0</v>
      </c>
      <c r="J537" t="n">
        <v>0</v>
      </c>
      <c r="K537" t="n">
        <v>0</v>
      </c>
      <c r="L537" t="n">
        <v>0</v>
      </c>
      <c r="M537" t="n">
        <v>0</v>
      </c>
      <c r="N537" t="n">
        <v>0</v>
      </c>
      <c r="O537" t="n">
        <v>0</v>
      </c>
      <c r="P537" t="n">
        <v>0</v>
      </c>
      <c r="Q537" t="n">
        <v>0</v>
      </c>
      <c r="R537" s="2" t="inlineStr"/>
    </row>
    <row r="538" ht="15" customHeight="1">
      <c r="A538" t="inlineStr">
        <is>
          <t>A 29013-2024</t>
        </is>
      </c>
      <c r="B538" s="1" t="n">
        <v>45481.55984953704</v>
      </c>
      <c r="C538" s="1" t="n">
        <v>46060</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6066-2023</t>
        </is>
      </c>
      <c r="B539" s="1" t="n">
        <v>44964.50894675926</v>
      </c>
      <c r="C539" s="1" t="n">
        <v>46060</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59955-2023</t>
        </is>
      </c>
      <c r="B540" s="1" t="n">
        <v>45257.70313657408</v>
      </c>
      <c r="C540" s="1" t="n">
        <v>46060</v>
      </c>
      <c r="D540" t="inlineStr">
        <is>
          <t>KALMAR LÄN</t>
        </is>
      </c>
      <c r="E540" t="inlineStr">
        <is>
          <t>VIMMERBY</t>
        </is>
      </c>
      <c r="G540" t="n">
        <v>13.8</v>
      </c>
      <c r="H540" t="n">
        <v>0</v>
      </c>
      <c r="I540" t="n">
        <v>0</v>
      </c>
      <c r="J540" t="n">
        <v>0</v>
      </c>
      <c r="K540" t="n">
        <v>0</v>
      </c>
      <c r="L540" t="n">
        <v>0</v>
      </c>
      <c r="M540" t="n">
        <v>0</v>
      </c>
      <c r="N540" t="n">
        <v>0</v>
      </c>
      <c r="O540" t="n">
        <v>0</v>
      </c>
      <c r="P540" t="n">
        <v>0</v>
      </c>
      <c r="Q540" t="n">
        <v>0</v>
      </c>
      <c r="R540" s="2" t="inlineStr"/>
    </row>
    <row r="541" ht="15" customHeight="1">
      <c r="A541" t="inlineStr">
        <is>
          <t>A 53393-2025</t>
        </is>
      </c>
      <c r="B541" s="1" t="n">
        <v>45959.55284722222</v>
      </c>
      <c r="C541" s="1" t="n">
        <v>46060</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36040-2024</t>
        </is>
      </c>
      <c r="B542" s="1" t="n">
        <v>45533.60232638889</v>
      </c>
      <c r="C542" s="1" t="n">
        <v>46060</v>
      </c>
      <c r="D542" t="inlineStr">
        <is>
          <t>KALMAR LÄN</t>
        </is>
      </c>
      <c r="E542" t="inlineStr">
        <is>
          <t>VIMMERBY</t>
        </is>
      </c>
      <c r="F542" t="inlineStr">
        <is>
          <t>Kommuner</t>
        </is>
      </c>
      <c r="G542" t="n">
        <v>3.6</v>
      </c>
      <c r="H542" t="n">
        <v>0</v>
      </c>
      <c r="I542" t="n">
        <v>0</v>
      </c>
      <c r="J542" t="n">
        <v>0</v>
      </c>
      <c r="K542" t="n">
        <v>0</v>
      </c>
      <c r="L542" t="n">
        <v>0</v>
      </c>
      <c r="M542" t="n">
        <v>0</v>
      </c>
      <c r="N542" t="n">
        <v>0</v>
      </c>
      <c r="O542" t="n">
        <v>0</v>
      </c>
      <c r="P542" t="n">
        <v>0</v>
      </c>
      <c r="Q542" t="n">
        <v>0</v>
      </c>
      <c r="R542" s="2" t="inlineStr"/>
    </row>
    <row r="543" ht="15" customHeight="1">
      <c r="A543" t="inlineStr">
        <is>
          <t>A 36043-2024</t>
        </is>
      </c>
      <c r="B543" s="1" t="n">
        <v>45533.60770833334</v>
      </c>
      <c r="C543" s="1" t="n">
        <v>46060</v>
      </c>
      <c r="D543" t="inlineStr">
        <is>
          <t>KALMAR LÄN</t>
        </is>
      </c>
      <c r="E543" t="inlineStr">
        <is>
          <t>VIMMERBY</t>
        </is>
      </c>
      <c r="F543" t="inlineStr">
        <is>
          <t>Kommuner</t>
        </is>
      </c>
      <c r="G543" t="n">
        <v>1.5</v>
      </c>
      <c r="H543" t="n">
        <v>0</v>
      </c>
      <c r="I543" t="n">
        <v>0</v>
      </c>
      <c r="J543" t="n">
        <v>0</v>
      </c>
      <c r="K543" t="n">
        <v>0</v>
      </c>
      <c r="L543" t="n">
        <v>0</v>
      </c>
      <c r="M543" t="n">
        <v>0</v>
      </c>
      <c r="N543" t="n">
        <v>0</v>
      </c>
      <c r="O543" t="n">
        <v>0</v>
      </c>
      <c r="P543" t="n">
        <v>0</v>
      </c>
      <c r="Q543" t="n">
        <v>0</v>
      </c>
      <c r="R543" s="2" t="inlineStr"/>
    </row>
    <row r="544" ht="15" customHeight="1">
      <c r="A544" t="inlineStr">
        <is>
          <t>A 12890-2023</t>
        </is>
      </c>
      <c r="B544" s="1" t="n">
        <v>45001.59209490741</v>
      </c>
      <c r="C544" s="1" t="n">
        <v>46060</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53413-2025</t>
        </is>
      </c>
      <c r="B545" s="1" t="n">
        <v>45959.5787037037</v>
      </c>
      <c r="C545" s="1" t="n">
        <v>46060</v>
      </c>
      <c r="D545" t="inlineStr">
        <is>
          <t>KALMAR LÄN</t>
        </is>
      </c>
      <c r="E545" t="inlineStr">
        <is>
          <t>VIMMERBY</t>
        </is>
      </c>
      <c r="G545" t="n">
        <v>4.3</v>
      </c>
      <c r="H545" t="n">
        <v>0</v>
      </c>
      <c r="I545" t="n">
        <v>0</v>
      </c>
      <c r="J545" t="n">
        <v>0</v>
      </c>
      <c r="K545" t="n">
        <v>0</v>
      </c>
      <c r="L545" t="n">
        <v>0</v>
      </c>
      <c r="M545" t="n">
        <v>0</v>
      </c>
      <c r="N545" t="n">
        <v>0</v>
      </c>
      <c r="O545" t="n">
        <v>0</v>
      </c>
      <c r="P545" t="n">
        <v>0</v>
      </c>
      <c r="Q545" t="n">
        <v>0</v>
      </c>
      <c r="R545" s="2" t="inlineStr"/>
    </row>
    <row r="546" ht="15" customHeight="1">
      <c r="A546" t="inlineStr">
        <is>
          <t>A 43594-2024</t>
        </is>
      </c>
      <c r="B546" s="1" t="n">
        <v>45569.44295138889</v>
      </c>
      <c r="C546" s="1" t="n">
        <v>46060</v>
      </c>
      <c r="D546" t="inlineStr">
        <is>
          <t>KALMAR LÄN</t>
        </is>
      </c>
      <c r="E546" t="inlineStr">
        <is>
          <t>VIMMERBY</t>
        </is>
      </c>
      <c r="G546" t="n">
        <v>3.9</v>
      </c>
      <c r="H546" t="n">
        <v>0</v>
      </c>
      <c r="I546" t="n">
        <v>0</v>
      </c>
      <c r="J546" t="n">
        <v>0</v>
      </c>
      <c r="K546" t="n">
        <v>0</v>
      </c>
      <c r="L546" t="n">
        <v>0</v>
      </c>
      <c r="M546" t="n">
        <v>0</v>
      </c>
      <c r="N546" t="n">
        <v>0</v>
      </c>
      <c r="O546" t="n">
        <v>0</v>
      </c>
      <c r="P546" t="n">
        <v>0</v>
      </c>
      <c r="Q546" t="n">
        <v>0</v>
      </c>
      <c r="R546" s="2" t="inlineStr"/>
    </row>
    <row r="547" ht="15" customHeight="1">
      <c r="A547" t="inlineStr">
        <is>
          <t>A 53903-2025</t>
        </is>
      </c>
      <c r="B547" s="1" t="n">
        <v>45961.43738425926</v>
      </c>
      <c r="C547" s="1" t="n">
        <v>46060</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53920-2025</t>
        </is>
      </c>
      <c r="B548" s="1" t="n">
        <v>45961.44951388889</v>
      </c>
      <c r="C548" s="1" t="n">
        <v>46060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53482-2022</t>
        </is>
      </c>
      <c r="B549" s="1" t="n">
        <v>44879</v>
      </c>
      <c r="C549" s="1" t="n">
        <v>46060</v>
      </c>
      <c r="D549" t="inlineStr">
        <is>
          <t>KALMAR LÄN</t>
        </is>
      </c>
      <c r="E549" t="inlineStr">
        <is>
          <t>VIMMERBY</t>
        </is>
      </c>
      <c r="G549" t="n">
        <v>10.1</v>
      </c>
      <c r="H549" t="n">
        <v>0</v>
      </c>
      <c r="I549" t="n">
        <v>0</v>
      </c>
      <c r="J549" t="n">
        <v>0</v>
      </c>
      <c r="K549" t="n">
        <v>0</v>
      </c>
      <c r="L549" t="n">
        <v>0</v>
      </c>
      <c r="M549" t="n">
        <v>0</v>
      </c>
      <c r="N549" t="n">
        <v>0</v>
      </c>
      <c r="O549" t="n">
        <v>0</v>
      </c>
      <c r="P549" t="n">
        <v>0</v>
      </c>
      <c r="Q549" t="n">
        <v>0</v>
      </c>
      <c r="R549" s="2" t="inlineStr"/>
    </row>
    <row r="550" ht="15" customHeight="1">
      <c r="A550" t="inlineStr">
        <is>
          <t>A 53927-2025</t>
        </is>
      </c>
      <c r="B550" s="1" t="n">
        <v>45961.46740740741</v>
      </c>
      <c r="C550" s="1" t="n">
        <v>46060</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46060</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53923-2025</t>
        </is>
      </c>
      <c r="B552" s="1" t="n">
        <v>45961.4569212963</v>
      </c>
      <c r="C552" s="1" t="n">
        <v>46060</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27761-2024</t>
        </is>
      </c>
      <c r="B553" s="1" t="n">
        <v>45475.49018518518</v>
      </c>
      <c r="C553" s="1" t="n">
        <v>46060</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46060</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46060</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53933-2025</t>
        </is>
      </c>
      <c r="B556" s="1" t="n">
        <v>45961.47650462963</v>
      </c>
      <c r="C556" s="1" t="n">
        <v>46060</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37578-2025</t>
        </is>
      </c>
      <c r="B557" s="1" t="n">
        <v>45880.38380787037</v>
      </c>
      <c r="C557" s="1" t="n">
        <v>46060</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9643-2023</t>
        </is>
      </c>
      <c r="B558" s="1" t="n">
        <v>44984</v>
      </c>
      <c r="C558" s="1" t="n">
        <v>46060</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25728-2023</t>
        </is>
      </c>
      <c r="B559" s="1" t="n">
        <v>45090.38012731481</v>
      </c>
      <c r="C559" s="1" t="n">
        <v>46060</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53788-2025</t>
        </is>
      </c>
      <c r="B560" s="1" t="n">
        <v>45960</v>
      </c>
      <c r="C560" s="1" t="n">
        <v>46060</v>
      </c>
      <c r="D560" t="inlineStr">
        <is>
          <t>KALMAR LÄN</t>
        </is>
      </c>
      <c r="E560" t="inlineStr">
        <is>
          <t>VIMMERBY</t>
        </is>
      </c>
      <c r="F560" t="inlineStr">
        <is>
          <t>Övriga statliga verk och myndigheter</t>
        </is>
      </c>
      <c r="G560" t="n">
        <v>6.3</v>
      </c>
      <c r="H560" t="n">
        <v>0</v>
      </c>
      <c r="I560" t="n">
        <v>0</v>
      </c>
      <c r="J560" t="n">
        <v>0</v>
      </c>
      <c r="K560" t="n">
        <v>0</v>
      </c>
      <c r="L560" t="n">
        <v>0</v>
      </c>
      <c r="M560" t="n">
        <v>0</v>
      </c>
      <c r="N560" t="n">
        <v>0</v>
      </c>
      <c r="O560" t="n">
        <v>0</v>
      </c>
      <c r="P560" t="n">
        <v>0</v>
      </c>
      <c r="Q560" t="n">
        <v>0</v>
      </c>
      <c r="R560" s="2" t="inlineStr"/>
    </row>
    <row r="561" ht="15" customHeight="1">
      <c r="A561" t="inlineStr">
        <is>
          <t>A 54236-2025</t>
        </is>
      </c>
      <c r="B561" s="1" t="n">
        <v>45964.62671296296</v>
      </c>
      <c r="C561" s="1" t="n">
        <v>46060</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46060</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37668-2025</t>
        </is>
      </c>
      <c r="B563" s="1" t="n">
        <v>45880.51550925926</v>
      </c>
      <c r="C563" s="1" t="n">
        <v>46060</v>
      </c>
      <c r="D563" t="inlineStr">
        <is>
          <t>KALMAR LÄN</t>
        </is>
      </c>
      <c r="E563" t="inlineStr">
        <is>
          <t>VIMMERBY</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46060</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54234-2025</t>
        </is>
      </c>
      <c r="B565" s="1" t="n">
        <v>45964.62486111111</v>
      </c>
      <c r="C565" s="1" t="n">
        <v>46060</v>
      </c>
      <c r="D565" t="inlineStr">
        <is>
          <t>KALMAR LÄN</t>
        </is>
      </c>
      <c r="E565" t="inlineStr">
        <is>
          <t>VIMMERBY</t>
        </is>
      </c>
      <c r="G565" t="n">
        <v>4.1</v>
      </c>
      <c r="H565" t="n">
        <v>0</v>
      </c>
      <c r="I565" t="n">
        <v>0</v>
      </c>
      <c r="J565" t="n">
        <v>0</v>
      </c>
      <c r="K565" t="n">
        <v>0</v>
      </c>
      <c r="L565" t="n">
        <v>0</v>
      </c>
      <c r="M565" t="n">
        <v>0</v>
      </c>
      <c r="N565" t="n">
        <v>0</v>
      </c>
      <c r="O565" t="n">
        <v>0</v>
      </c>
      <c r="P565" t="n">
        <v>0</v>
      </c>
      <c r="Q565" t="n">
        <v>0</v>
      </c>
      <c r="R565" s="2" t="inlineStr"/>
    </row>
    <row r="566" ht="15" customHeight="1">
      <c r="A566" t="inlineStr">
        <is>
          <t>A 37939-2025</t>
        </is>
      </c>
      <c r="B566" s="1" t="n">
        <v>45881.59877314815</v>
      </c>
      <c r="C566" s="1" t="n">
        <v>46060</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54737-2025</t>
        </is>
      </c>
      <c r="B567" s="1" t="n">
        <v>45966.56826388889</v>
      </c>
      <c r="C567" s="1" t="n">
        <v>46060</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37866-2025</t>
        </is>
      </c>
      <c r="B568" s="1" t="n">
        <v>45881</v>
      </c>
      <c r="C568" s="1" t="n">
        <v>46060</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61355-2024</t>
        </is>
      </c>
      <c r="B569" s="1" t="n">
        <v>45646.38200231481</v>
      </c>
      <c r="C569" s="1" t="n">
        <v>46060</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46060</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55602-2025</t>
        </is>
      </c>
      <c r="B571" s="1" t="n">
        <v>45971</v>
      </c>
      <c r="C571" s="1" t="n">
        <v>46060</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36802-2021</t>
        </is>
      </c>
      <c r="B572" s="1" t="n">
        <v>44392</v>
      </c>
      <c r="C572" s="1" t="n">
        <v>46060</v>
      </c>
      <c r="D572" t="inlineStr">
        <is>
          <t>KALMAR LÄN</t>
        </is>
      </c>
      <c r="E572" t="inlineStr">
        <is>
          <t>VIMMERBY</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55603-2025</t>
        </is>
      </c>
      <c r="B573" s="1" t="n">
        <v>45971</v>
      </c>
      <c r="C573" s="1" t="n">
        <v>46060</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55605-2025</t>
        </is>
      </c>
      <c r="B574" s="1" t="n">
        <v>45971</v>
      </c>
      <c r="C574" s="1" t="n">
        <v>46060</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55385-2025</t>
        </is>
      </c>
      <c r="B575" s="1" t="n">
        <v>45971.43350694444</v>
      </c>
      <c r="C575" s="1" t="n">
        <v>46060</v>
      </c>
      <c r="D575" t="inlineStr">
        <is>
          <t>KALMAR LÄN</t>
        </is>
      </c>
      <c r="E575" t="inlineStr">
        <is>
          <t>VIMMERBY</t>
        </is>
      </c>
      <c r="G575" t="n">
        <v>5</v>
      </c>
      <c r="H575" t="n">
        <v>0</v>
      </c>
      <c r="I575" t="n">
        <v>0</v>
      </c>
      <c r="J575" t="n">
        <v>0</v>
      </c>
      <c r="K575" t="n">
        <v>0</v>
      </c>
      <c r="L575" t="n">
        <v>0</v>
      </c>
      <c r="M575" t="n">
        <v>0</v>
      </c>
      <c r="N575" t="n">
        <v>0</v>
      </c>
      <c r="O575" t="n">
        <v>0</v>
      </c>
      <c r="P575" t="n">
        <v>0</v>
      </c>
      <c r="Q575" t="n">
        <v>0</v>
      </c>
      <c r="R575" s="2" t="inlineStr"/>
    </row>
    <row r="576" ht="15" customHeight="1">
      <c r="A576" t="inlineStr">
        <is>
          <t>A 38198-2024</t>
        </is>
      </c>
      <c r="B576" s="1" t="n">
        <v>45545.49508101852</v>
      </c>
      <c r="C576" s="1" t="n">
        <v>46060</v>
      </c>
      <c r="D576" t="inlineStr">
        <is>
          <t>KALMAR LÄN</t>
        </is>
      </c>
      <c r="E576" t="inlineStr">
        <is>
          <t>VIMMERBY</t>
        </is>
      </c>
      <c r="G576" t="n">
        <v>7.9</v>
      </c>
      <c r="H576" t="n">
        <v>0</v>
      </c>
      <c r="I576" t="n">
        <v>0</v>
      </c>
      <c r="J576" t="n">
        <v>0</v>
      </c>
      <c r="K576" t="n">
        <v>0</v>
      </c>
      <c r="L576" t="n">
        <v>0</v>
      </c>
      <c r="M576" t="n">
        <v>0</v>
      </c>
      <c r="N576" t="n">
        <v>0</v>
      </c>
      <c r="O576" t="n">
        <v>0</v>
      </c>
      <c r="P576" t="n">
        <v>0</v>
      </c>
      <c r="Q576" t="n">
        <v>0</v>
      </c>
      <c r="R576" s="2" t="inlineStr"/>
    </row>
    <row r="577" ht="15" customHeight="1">
      <c r="A577" t="inlineStr">
        <is>
          <t>A 9623-2024</t>
        </is>
      </c>
      <c r="B577" s="1" t="n">
        <v>45361.87975694444</v>
      </c>
      <c r="C577" s="1" t="n">
        <v>46060</v>
      </c>
      <c r="D577" t="inlineStr">
        <is>
          <t>KALMAR LÄN</t>
        </is>
      </c>
      <c r="E577" t="inlineStr">
        <is>
          <t>VIMMERBY</t>
        </is>
      </c>
      <c r="G577" t="n">
        <v>1.6</v>
      </c>
      <c r="H577" t="n">
        <v>0</v>
      </c>
      <c r="I577" t="n">
        <v>0</v>
      </c>
      <c r="J577" t="n">
        <v>0</v>
      </c>
      <c r="K577" t="n">
        <v>0</v>
      </c>
      <c r="L577" t="n">
        <v>0</v>
      </c>
      <c r="M577" t="n">
        <v>0</v>
      </c>
      <c r="N577" t="n">
        <v>0</v>
      </c>
      <c r="O577" t="n">
        <v>0</v>
      </c>
      <c r="P577" t="n">
        <v>0</v>
      </c>
      <c r="Q577" t="n">
        <v>0</v>
      </c>
      <c r="R577" s="2" t="inlineStr"/>
    </row>
    <row r="578" ht="15" customHeight="1">
      <c r="A578" t="inlineStr">
        <is>
          <t>A 58967-2022</t>
        </is>
      </c>
      <c r="B578" s="1" t="n">
        <v>44896</v>
      </c>
      <c r="C578" s="1" t="n">
        <v>46060</v>
      </c>
      <c r="D578" t="inlineStr">
        <is>
          <t>KALMAR LÄN</t>
        </is>
      </c>
      <c r="E578" t="inlineStr">
        <is>
          <t>VIMMERBY</t>
        </is>
      </c>
      <c r="G578" t="n">
        <v>5</v>
      </c>
      <c r="H578" t="n">
        <v>0</v>
      </c>
      <c r="I578" t="n">
        <v>0</v>
      </c>
      <c r="J578" t="n">
        <v>0</v>
      </c>
      <c r="K578" t="n">
        <v>0</v>
      </c>
      <c r="L578" t="n">
        <v>0</v>
      </c>
      <c r="M578" t="n">
        <v>0</v>
      </c>
      <c r="N578" t="n">
        <v>0</v>
      </c>
      <c r="O578" t="n">
        <v>0</v>
      </c>
      <c r="P578" t="n">
        <v>0</v>
      </c>
      <c r="Q578" t="n">
        <v>0</v>
      </c>
      <c r="R578" s="2" t="inlineStr"/>
    </row>
    <row r="579" ht="15" customHeight="1">
      <c r="A579" t="inlineStr">
        <is>
          <t>A 38964-2025</t>
        </is>
      </c>
      <c r="B579" s="1" t="n">
        <v>45887.68759259259</v>
      </c>
      <c r="C579" s="1" t="n">
        <v>46060</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6399-2025</t>
        </is>
      </c>
      <c r="B580" s="1" t="n">
        <v>45699.44291666667</v>
      </c>
      <c r="C580" s="1" t="n">
        <v>46060</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31355-2023</t>
        </is>
      </c>
      <c r="B581" s="1" t="n">
        <v>45114.49505787037</v>
      </c>
      <c r="C581" s="1" t="n">
        <v>46060</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30400-2023</t>
        </is>
      </c>
      <c r="B582" s="1" t="n">
        <v>45111.48225694444</v>
      </c>
      <c r="C582" s="1" t="n">
        <v>46060</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30404-2023</t>
        </is>
      </c>
      <c r="B583" s="1" t="n">
        <v>45111.48636574074</v>
      </c>
      <c r="C583" s="1" t="n">
        <v>46060</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27705-2023</t>
        </is>
      </c>
      <c r="B584" s="1" t="n">
        <v>45098.30535879629</v>
      </c>
      <c r="C584" s="1" t="n">
        <v>46060</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63848-2025</t>
        </is>
      </c>
      <c r="B585" s="1" t="n">
        <v>46020.44902777778</v>
      </c>
      <c r="C585" s="1" t="n">
        <v>46060</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63839-2025</t>
        </is>
      </c>
      <c r="B586" s="1" t="n">
        <v>46020.41998842593</v>
      </c>
      <c r="C586" s="1" t="n">
        <v>46060</v>
      </c>
      <c r="D586" t="inlineStr">
        <is>
          <t>KALMAR LÄN</t>
        </is>
      </c>
      <c r="E586" t="inlineStr">
        <is>
          <t>VIMMERBY</t>
        </is>
      </c>
      <c r="G586" t="n">
        <v>2.9</v>
      </c>
      <c r="H586" t="n">
        <v>0</v>
      </c>
      <c r="I586" t="n">
        <v>0</v>
      </c>
      <c r="J586" t="n">
        <v>0</v>
      </c>
      <c r="K586" t="n">
        <v>0</v>
      </c>
      <c r="L586" t="n">
        <v>0</v>
      </c>
      <c r="M586" t="n">
        <v>0</v>
      </c>
      <c r="N586" t="n">
        <v>0</v>
      </c>
      <c r="O586" t="n">
        <v>0</v>
      </c>
      <c r="P586" t="n">
        <v>0</v>
      </c>
      <c r="Q586" t="n">
        <v>0</v>
      </c>
      <c r="R586" s="2" t="inlineStr"/>
    </row>
    <row r="587" ht="15" customHeight="1">
      <c r="A587" t="inlineStr">
        <is>
          <t>A 63762-2025</t>
        </is>
      </c>
      <c r="B587" s="1" t="n">
        <v>46018.67197916667</v>
      </c>
      <c r="C587" s="1" t="n">
        <v>46060</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63845-2025</t>
        </is>
      </c>
      <c r="B588" s="1" t="n">
        <v>46020.43715277778</v>
      </c>
      <c r="C588" s="1" t="n">
        <v>46060</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36843-2023</t>
        </is>
      </c>
      <c r="B589" s="1" t="n">
        <v>45154.49831018518</v>
      </c>
      <c r="C589" s="1" t="n">
        <v>46060</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10785-2025</t>
        </is>
      </c>
      <c r="B590" s="1" t="n">
        <v>45722.48634259259</v>
      </c>
      <c r="C590" s="1" t="n">
        <v>46060</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29017-2024</t>
        </is>
      </c>
      <c r="B591" s="1" t="n">
        <v>45481.56722222222</v>
      </c>
      <c r="C591" s="1" t="n">
        <v>46060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23263-2024</t>
        </is>
      </c>
      <c r="B592" s="1" t="n">
        <v>45453.36854166666</v>
      </c>
      <c r="C592" s="1" t="n">
        <v>46060</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11074-2023</t>
        </is>
      </c>
      <c r="B593" s="1" t="n">
        <v>44992.34151620371</v>
      </c>
      <c r="C593" s="1" t="n">
        <v>46060</v>
      </c>
      <c r="D593" t="inlineStr">
        <is>
          <t>KALMAR LÄN</t>
        </is>
      </c>
      <c r="E593" t="inlineStr">
        <is>
          <t>VIMMERBY</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61939-2021</t>
        </is>
      </c>
      <c r="B594" s="1" t="n">
        <v>44502</v>
      </c>
      <c r="C594" s="1" t="n">
        <v>46060</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63758-2025</t>
        </is>
      </c>
      <c r="B595" s="1" t="n">
        <v>46018.46483796297</v>
      </c>
      <c r="C595" s="1" t="n">
        <v>46060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12215-2024</t>
        </is>
      </c>
      <c r="B596" s="1" t="n">
        <v>45378.32185185186</v>
      </c>
      <c r="C596" s="1" t="n">
        <v>46060</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11303-2025</t>
        </is>
      </c>
      <c r="B597" s="1" t="n">
        <v>45726.44471064815</v>
      </c>
      <c r="C597" s="1" t="n">
        <v>46060</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12033-2024</t>
        </is>
      </c>
      <c r="B598" s="1" t="n">
        <v>45377.40043981482</v>
      </c>
      <c r="C598" s="1" t="n">
        <v>46060</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51408-2023</t>
        </is>
      </c>
      <c r="B599" s="1" t="n">
        <v>45219.69356481481</v>
      </c>
      <c r="C599" s="1" t="n">
        <v>46060</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49488-2023</t>
        </is>
      </c>
      <c r="B600" s="1" t="n">
        <v>45211.55472222222</v>
      </c>
      <c r="C600" s="1" t="n">
        <v>46060</v>
      </c>
      <c r="D600" t="inlineStr">
        <is>
          <t>KALMAR LÄN</t>
        </is>
      </c>
      <c r="E600" t="inlineStr">
        <is>
          <t>VIMMERBY</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46060</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8410-2023</t>
        </is>
      </c>
      <c r="B602" s="1" t="n">
        <v>44977</v>
      </c>
      <c r="C602" s="1" t="n">
        <v>46060</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30920-2024</t>
        </is>
      </c>
      <c r="B603" s="1" t="n">
        <v>45498.673125</v>
      </c>
      <c r="C603" s="1" t="n">
        <v>46060</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58503-2025</t>
        </is>
      </c>
      <c r="B604" s="1" t="n">
        <v>45985.69509259259</v>
      </c>
      <c r="C604" s="1" t="n">
        <v>46060</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46060</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46060</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46060</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46060</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46060</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46060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40929-2022</t>
        </is>
      </c>
      <c r="B611" s="1" t="n">
        <v>44825.4336574074</v>
      </c>
      <c r="C611" s="1" t="n">
        <v>46060</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50091-2023</t>
        </is>
      </c>
      <c r="B612" s="1" t="n">
        <v>45215.60199074074</v>
      </c>
      <c r="C612" s="1" t="n">
        <v>46060</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36008-2024</t>
        </is>
      </c>
      <c r="B613" s="1" t="n">
        <v>45533.55362268518</v>
      </c>
      <c r="C613" s="1" t="n">
        <v>46060</v>
      </c>
      <c r="D613" t="inlineStr">
        <is>
          <t>KALMAR LÄN</t>
        </is>
      </c>
      <c r="E613" t="inlineStr">
        <is>
          <t>VIMMERBY</t>
        </is>
      </c>
      <c r="G613" t="n">
        <v>3.7</v>
      </c>
      <c r="H613" t="n">
        <v>0</v>
      </c>
      <c r="I613" t="n">
        <v>0</v>
      </c>
      <c r="J613" t="n">
        <v>0</v>
      </c>
      <c r="K613" t="n">
        <v>0</v>
      </c>
      <c r="L613" t="n">
        <v>0</v>
      </c>
      <c r="M613" t="n">
        <v>0</v>
      </c>
      <c r="N613" t="n">
        <v>0</v>
      </c>
      <c r="O613" t="n">
        <v>0</v>
      </c>
      <c r="P613" t="n">
        <v>0</v>
      </c>
      <c r="Q613" t="n">
        <v>0</v>
      </c>
      <c r="R613" s="2" t="inlineStr"/>
    </row>
    <row r="614" ht="15" customHeight="1">
      <c r="A614" t="inlineStr">
        <is>
          <t>A 16622-2025</t>
        </is>
      </c>
      <c r="B614" s="1" t="n">
        <v>45754.33641203704</v>
      </c>
      <c r="C614" s="1" t="n">
        <v>46060</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17511-2024</t>
        </is>
      </c>
      <c r="B615" s="1" t="n">
        <v>45415.57682870371</v>
      </c>
      <c r="C615" s="1" t="n">
        <v>46060</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46060</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43705-2023</t>
        </is>
      </c>
      <c r="B617" s="1" t="n">
        <v>45187.42854166667</v>
      </c>
      <c r="C617" s="1" t="n">
        <v>46060</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409-2026</t>
        </is>
      </c>
      <c r="B618" s="1" t="n">
        <v>46028.69432870371</v>
      </c>
      <c r="C618" s="1" t="n">
        <v>46060</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58841-2025</t>
        </is>
      </c>
      <c r="B619" s="1" t="n">
        <v>45987.36275462963</v>
      </c>
      <c r="C619" s="1" t="n">
        <v>46060</v>
      </c>
      <c r="D619" t="inlineStr">
        <is>
          <t>KALMAR LÄN</t>
        </is>
      </c>
      <c r="E619" t="inlineStr">
        <is>
          <t>VIMMERBY</t>
        </is>
      </c>
      <c r="G619" t="n">
        <v>3.5</v>
      </c>
      <c r="H619" t="n">
        <v>0</v>
      </c>
      <c r="I619" t="n">
        <v>0</v>
      </c>
      <c r="J619" t="n">
        <v>0</v>
      </c>
      <c r="K619" t="n">
        <v>0</v>
      </c>
      <c r="L619" t="n">
        <v>0</v>
      </c>
      <c r="M619" t="n">
        <v>0</v>
      </c>
      <c r="N619" t="n">
        <v>0</v>
      </c>
      <c r="O619" t="n">
        <v>0</v>
      </c>
      <c r="P619" t="n">
        <v>0</v>
      </c>
      <c r="Q619" t="n">
        <v>0</v>
      </c>
      <c r="R619" s="2" t="inlineStr"/>
    </row>
    <row r="620" ht="15" customHeight="1">
      <c r="A620" t="inlineStr">
        <is>
          <t>A 406-2026</t>
        </is>
      </c>
      <c r="B620" s="1" t="n">
        <v>46028.68663194445</v>
      </c>
      <c r="C620" s="1" t="n">
        <v>46060</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55300-2021</t>
        </is>
      </c>
      <c r="B621" s="1" t="n">
        <v>44475</v>
      </c>
      <c r="C621" s="1" t="n">
        <v>46060</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44179-2022</t>
        </is>
      </c>
      <c r="B622" s="1" t="n">
        <v>44839.4528125</v>
      </c>
      <c r="C622" s="1" t="n">
        <v>46060</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58858-2025</t>
        </is>
      </c>
      <c r="B623" s="1" t="n">
        <v>45987.4243287037</v>
      </c>
      <c r="C623" s="1" t="n">
        <v>46060</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52755-2022</t>
        </is>
      </c>
      <c r="B624" s="1" t="n">
        <v>44875.27736111111</v>
      </c>
      <c r="C624" s="1" t="n">
        <v>46060</v>
      </c>
      <c r="D624" t="inlineStr">
        <is>
          <t>KALMAR LÄN</t>
        </is>
      </c>
      <c r="E624" t="inlineStr">
        <is>
          <t>VIMMERBY</t>
        </is>
      </c>
      <c r="G624" t="n">
        <v>1.1</v>
      </c>
      <c r="H624" t="n">
        <v>0</v>
      </c>
      <c r="I624" t="n">
        <v>0</v>
      </c>
      <c r="J624" t="n">
        <v>0</v>
      </c>
      <c r="K624" t="n">
        <v>0</v>
      </c>
      <c r="L624" t="n">
        <v>0</v>
      </c>
      <c r="M624" t="n">
        <v>0</v>
      </c>
      <c r="N624" t="n">
        <v>0</v>
      </c>
      <c r="O624" t="n">
        <v>0</v>
      </c>
      <c r="P624" t="n">
        <v>0</v>
      </c>
      <c r="Q624" t="n">
        <v>0</v>
      </c>
      <c r="R624" s="2" t="inlineStr"/>
    </row>
    <row r="625" ht="15" customHeight="1">
      <c r="A625" t="inlineStr">
        <is>
          <t>A 579-2026</t>
        </is>
      </c>
      <c r="B625" s="1" t="n">
        <v>46029.47912037037</v>
      </c>
      <c r="C625" s="1" t="n">
        <v>46060</v>
      </c>
      <c r="D625" t="inlineStr">
        <is>
          <t>KALMAR LÄN</t>
        </is>
      </c>
      <c r="E625" t="inlineStr">
        <is>
          <t>VIMMERBY</t>
        </is>
      </c>
      <c r="G625" t="n">
        <v>3</v>
      </c>
      <c r="H625" t="n">
        <v>0</v>
      </c>
      <c r="I625" t="n">
        <v>0</v>
      </c>
      <c r="J625" t="n">
        <v>0</v>
      </c>
      <c r="K625" t="n">
        <v>0</v>
      </c>
      <c r="L625" t="n">
        <v>0</v>
      </c>
      <c r="M625" t="n">
        <v>0</v>
      </c>
      <c r="N625" t="n">
        <v>0</v>
      </c>
      <c r="O625" t="n">
        <v>0</v>
      </c>
      <c r="P625" t="n">
        <v>0</v>
      </c>
      <c r="Q625" t="n">
        <v>0</v>
      </c>
      <c r="R625" s="2" t="inlineStr"/>
    </row>
    <row r="626" ht="15" customHeight="1">
      <c r="A626" t="inlineStr">
        <is>
          <t>A 35998-2024</t>
        </is>
      </c>
      <c r="B626" s="1" t="n">
        <v>45533.54429398148</v>
      </c>
      <c r="C626" s="1" t="n">
        <v>46060</v>
      </c>
      <c r="D626" t="inlineStr">
        <is>
          <t>KALMAR LÄN</t>
        </is>
      </c>
      <c r="E626" t="inlineStr">
        <is>
          <t>VIMMERBY</t>
        </is>
      </c>
      <c r="G626" t="n">
        <v>8.6</v>
      </c>
      <c r="H626" t="n">
        <v>0</v>
      </c>
      <c r="I626" t="n">
        <v>0</v>
      </c>
      <c r="J626" t="n">
        <v>0</v>
      </c>
      <c r="K626" t="n">
        <v>0</v>
      </c>
      <c r="L626" t="n">
        <v>0</v>
      </c>
      <c r="M626" t="n">
        <v>0</v>
      </c>
      <c r="N626" t="n">
        <v>0</v>
      </c>
      <c r="O626" t="n">
        <v>0</v>
      </c>
      <c r="P626" t="n">
        <v>0</v>
      </c>
      <c r="Q626" t="n">
        <v>0</v>
      </c>
      <c r="R626" s="2" t="inlineStr"/>
    </row>
    <row r="627" ht="15" customHeight="1">
      <c r="A627" t="inlineStr">
        <is>
          <t>A 7797-2023</t>
        </is>
      </c>
      <c r="B627" s="1" t="n">
        <v>44973.43075231482</v>
      </c>
      <c r="C627" s="1" t="n">
        <v>46060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29351-2023</t>
        </is>
      </c>
      <c r="B628" s="1" t="n">
        <v>45106.2610300926</v>
      </c>
      <c r="C628" s="1" t="n">
        <v>46060</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7630-2025</t>
        </is>
      </c>
      <c r="B629" s="1" t="n">
        <v>45705.74418981482</v>
      </c>
      <c r="C629" s="1" t="n">
        <v>46060</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45301.68237268519</v>
      </c>
      <c r="C630" s="1" t="n">
        <v>46060</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10787-2025</t>
        </is>
      </c>
      <c r="B631" s="1" t="n">
        <v>45722.48915509259</v>
      </c>
      <c r="C631" s="1" t="n">
        <v>46060</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59039-2025</t>
        </is>
      </c>
      <c r="B632" s="1" t="n">
        <v>45988.36790509259</v>
      </c>
      <c r="C632" s="1" t="n">
        <v>46060</v>
      </c>
      <c r="D632" t="inlineStr">
        <is>
          <t>KALMAR LÄN</t>
        </is>
      </c>
      <c r="E632" t="inlineStr">
        <is>
          <t>VIMMERBY</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842-2026</t>
        </is>
      </c>
      <c r="B633" s="1" t="n">
        <v>46030.380625</v>
      </c>
      <c r="C633" s="1" t="n">
        <v>46060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29350-2023</t>
        </is>
      </c>
      <c r="B634" s="1" t="n">
        <v>45106</v>
      </c>
      <c r="C634" s="1" t="n">
        <v>46060</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59034-2025</t>
        </is>
      </c>
      <c r="B635" s="1" t="n">
        <v>45988.36243055556</v>
      </c>
      <c r="C635" s="1" t="n">
        <v>46060</v>
      </c>
      <c r="D635" t="inlineStr">
        <is>
          <t>KALMAR LÄN</t>
        </is>
      </c>
      <c r="E635" t="inlineStr">
        <is>
          <t>VIMMERBY</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14855-2025</t>
        </is>
      </c>
      <c r="B636" s="1" t="n">
        <v>45743.41148148148</v>
      </c>
      <c r="C636" s="1" t="n">
        <v>46060</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43601-2024</t>
        </is>
      </c>
      <c r="B637" s="1" t="n">
        <v>45569.44684027778</v>
      </c>
      <c r="C637" s="1" t="n">
        <v>46060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35913-2023</t>
        </is>
      </c>
      <c r="B638" s="1" t="n">
        <v>45148</v>
      </c>
      <c r="C638" s="1" t="n">
        <v>46060</v>
      </c>
      <c r="D638" t="inlineStr">
        <is>
          <t>KALMAR LÄN</t>
        </is>
      </c>
      <c r="E638" t="inlineStr">
        <is>
          <t>VIMMERBY</t>
        </is>
      </c>
      <c r="G638" t="n">
        <v>6.9</v>
      </c>
      <c r="H638" t="n">
        <v>0</v>
      </c>
      <c r="I638" t="n">
        <v>0</v>
      </c>
      <c r="J638" t="n">
        <v>0</v>
      </c>
      <c r="K638" t="n">
        <v>0</v>
      </c>
      <c r="L638" t="n">
        <v>0</v>
      </c>
      <c r="M638" t="n">
        <v>0</v>
      </c>
      <c r="N638" t="n">
        <v>0</v>
      </c>
      <c r="O638" t="n">
        <v>0</v>
      </c>
      <c r="P638" t="n">
        <v>0</v>
      </c>
      <c r="Q638" t="n">
        <v>0</v>
      </c>
      <c r="R638" s="2" t="inlineStr"/>
    </row>
    <row r="639" ht="15" customHeight="1">
      <c r="A639" t="inlineStr">
        <is>
          <t>A 9624-2024</t>
        </is>
      </c>
      <c r="B639" s="1" t="n">
        <v>45361.90282407407</v>
      </c>
      <c r="C639" s="1" t="n">
        <v>46060</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3938-2023</t>
        </is>
      </c>
      <c r="B640" s="1" t="n">
        <v>44952.35775462963</v>
      </c>
      <c r="C640" s="1" t="n">
        <v>46060</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39053-2024</t>
        </is>
      </c>
      <c r="B641" s="1" t="n">
        <v>45548</v>
      </c>
      <c r="C641" s="1" t="n">
        <v>46060</v>
      </c>
      <c r="D641" t="inlineStr">
        <is>
          <t>KALMAR LÄN</t>
        </is>
      </c>
      <c r="E641" t="inlineStr">
        <is>
          <t>VIMMERBY</t>
        </is>
      </c>
      <c r="G641" t="n">
        <v>5</v>
      </c>
      <c r="H641" t="n">
        <v>0</v>
      </c>
      <c r="I641" t="n">
        <v>0</v>
      </c>
      <c r="J641" t="n">
        <v>0</v>
      </c>
      <c r="K641" t="n">
        <v>0</v>
      </c>
      <c r="L641" t="n">
        <v>0</v>
      </c>
      <c r="M641" t="n">
        <v>0</v>
      </c>
      <c r="N641" t="n">
        <v>0</v>
      </c>
      <c r="O641" t="n">
        <v>0</v>
      </c>
      <c r="P641" t="n">
        <v>0</v>
      </c>
      <c r="Q641" t="n">
        <v>0</v>
      </c>
      <c r="R641" s="2" t="inlineStr"/>
    </row>
    <row r="642" ht="15" customHeight="1">
      <c r="A642" t="inlineStr">
        <is>
          <t>A 59037-2025</t>
        </is>
      </c>
      <c r="B642" s="1" t="n">
        <v>45988.36508101852</v>
      </c>
      <c r="C642" s="1" t="n">
        <v>46060</v>
      </c>
      <c r="D642" t="inlineStr">
        <is>
          <t>KALMAR LÄN</t>
        </is>
      </c>
      <c r="E642" t="inlineStr">
        <is>
          <t>VIMMERBY</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59068-2025</t>
        </is>
      </c>
      <c r="B643" s="1" t="n">
        <v>45988.41725694444</v>
      </c>
      <c r="C643" s="1" t="n">
        <v>46060</v>
      </c>
      <c r="D643" t="inlineStr">
        <is>
          <t>KALMAR LÄN</t>
        </is>
      </c>
      <c r="E643" t="inlineStr">
        <is>
          <t>VIMMERBY</t>
        </is>
      </c>
      <c r="G643" t="n">
        <v>1.3</v>
      </c>
      <c r="H643" t="n">
        <v>0</v>
      </c>
      <c r="I643" t="n">
        <v>0</v>
      </c>
      <c r="J643" t="n">
        <v>0</v>
      </c>
      <c r="K643" t="n">
        <v>0</v>
      </c>
      <c r="L643" t="n">
        <v>0</v>
      </c>
      <c r="M643" t="n">
        <v>0</v>
      </c>
      <c r="N643" t="n">
        <v>0</v>
      </c>
      <c r="O643" t="n">
        <v>0</v>
      </c>
      <c r="P643" t="n">
        <v>0</v>
      </c>
      <c r="Q643" t="n">
        <v>0</v>
      </c>
      <c r="R643" s="2" t="inlineStr"/>
    </row>
    <row r="644" ht="15" customHeight="1">
      <c r="A644" t="inlineStr">
        <is>
          <t>A 14451-2024</t>
        </is>
      </c>
      <c r="B644" s="1" t="n">
        <v>45394.50028935185</v>
      </c>
      <c r="C644" s="1" t="n">
        <v>46060</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34205-2023</t>
        </is>
      </c>
      <c r="B645" s="1" t="n">
        <v>45138</v>
      </c>
      <c r="C645" s="1" t="n">
        <v>46060</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1734-2026</t>
        </is>
      </c>
      <c r="B646" s="1" t="n">
        <v>46034</v>
      </c>
      <c r="C646" s="1" t="n">
        <v>46060</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59579-2025</t>
        </is>
      </c>
      <c r="B647" s="1" t="n">
        <v>45992.30569444445</v>
      </c>
      <c r="C647" s="1" t="n">
        <v>46060</v>
      </c>
      <c r="D647" t="inlineStr">
        <is>
          <t>KALMAR LÄN</t>
        </is>
      </c>
      <c r="E647" t="inlineStr">
        <is>
          <t>VIMMERBY</t>
        </is>
      </c>
      <c r="G647" t="n">
        <v>1.3</v>
      </c>
      <c r="H647" t="n">
        <v>0</v>
      </c>
      <c r="I647" t="n">
        <v>0</v>
      </c>
      <c r="J647" t="n">
        <v>0</v>
      </c>
      <c r="K647" t="n">
        <v>0</v>
      </c>
      <c r="L647" t="n">
        <v>0</v>
      </c>
      <c r="M647" t="n">
        <v>0</v>
      </c>
      <c r="N647" t="n">
        <v>0</v>
      </c>
      <c r="O647" t="n">
        <v>0</v>
      </c>
      <c r="P647" t="n">
        <v>0</v>
      </c>
      <c r="Q647" t="n">
        <v>0</v>
      </c>
      <c r="R647" s="2" t="inlineStr"/>
    </row>
    <row r="648" ht="15" customHeight="1">
      <c r="A648" t="inlineStr">
        <is>
          <t>A 1743-2026</t>
        </is>
      </c>
      <c r="B648" s="1" t="n">
        <v>46034</v>
      </c>
      <c r="C648" s="1" t="n">
        <v>46060</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1748-2026</t>
        </is>
      </c>
      <c r="B649" s="1" t="n">
        <v>46034.65589120371</v>
      </c>
      <c r="C649" s="1" t="n">
        <v>46060</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3268-2024</t>
        </is>
      </c>
      <c r="B650" s="1" t="n">
        <v>45317</v>
      </c>
      <c r="C650" s="1" t="n">
        <v>46060</v>
      </c>
      <c r="D650" t="inlineStr">
        <is>
          <t>KALMAR LÄN</t>
        </is>
      </c>
      <c r="E650" t="inlineStr">
        <is>
          <t>VIMMERBY</t>
        </is>
      </c>
      <c r="F650" t="inlineStr">
        <is>
          <t>Övriga Aktiebolag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12819-2024</t>
        </is>
      </c>
      <c r="B651" s="1" t="n">
        <v>45384.66917824074</v>
      </c>
      <c r="C651" s="1" t="n">
        <v>46060</v>
      </c>
      <c r="D651" t="inlineStr">
        <is>
          <t>KALMAR LÄN</t>
        </is>
      </c>
      <c r="E651" t="inlineStr">
        <is>
          <t>VIMMERBY</t>
        </is>
      </c>
      <c r="G651" t="n">
        <v>5.1</v>
      </c>
      <c r="H651" t="n">
        <v>0</v>
      </c>
      <c r="I651" t="n">
        <v>0</v>
      </c>
      <c r="J651" t="n">
        <v>0</v>
      </c>
      <c r="K651" t="n">
        <v>0</v>
      </c>
      <c r="L651" t="n">
        <v>0</v>
      </c>
      <c r="M651" t="n">
        <v>0</v>
      </c>
      <c r="N651" t="n">
        <v>0</v>
      </c>
      <c r="O651" t="n">
        <v>0</v>
      </c>
      <c r="P651" t="n">
        <v>0</v>
      </c>
      <c r="Q651" t="n">
        <v>0</v>
      </c>
      <c r="R651" s="2" t="inlineStr"/>
    </row>
    <row r="652" ht="15" customHeight="1">
      <c r="A652" t="inlineStr">
        <is>
          <t>A 1862-2026</t>
        </is>
      </c>
      <c r="B652" s="1" t="n">
        <v>46035.44689814815</v>
      </c>
      <c r="C652" s="1" t="n">
        <v>46060</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6214-2025</t>
        </is>
      </c>
      <c r="B653" s="1" t="n">
        <v>45698.51711805556</v>
      </c>
      <c r="C653" s="1" t="n">
        <v>46060</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45513.55840277778</v>
      </c>
      <c r="C654" s="1" t="n">
        <v>46060</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1069-2026</t>
        </is>
      </c>
      <c r="B655" s="1" t="n">
        <v>46030</v>
      </c>
      <c r="C655" s="1" t="n">
        <v>46060</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32575-2024</t>
        </is>
      </c>
      <c r="B656" s="1" t="n">
        <v>45513.56527777778</v>
      </c>
      <c r="C656" s="1" t="n">
        <v>46060</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2514-2026</t>
        </is>
      </c>
      <c r="B657" s="1" t="n">
        <v>46037.42219907408</v>
      </c>
      <c r="C657" s="1" t="n">
        <v>46060</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2518-2026</t>
        </is>
      </c>
      <c r="B658" s="1" t="n">
        <v>46037.42511574074</v>
      </c>
      <c r="C658" s="1" t="n">
        <v>46060</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2523-2026</t>
        </is>
      </c>
      <c r="B659" s="1" t="n">
        <v>46037.42825231481</v>
      </c>
      <c r="C659" s="1" t="n">
        <v>46060</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59300-2024</t>
        </is>
      </c>
      <c r="B660" s="1" t="n">
        <v>45637.66542824074</v>
      </c>
      <c r="C660" s="1" t="n">
        <v>46060</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59768-2024</t>
        </is>
      </c>
      <c r="B661" s="1" t="n">
        <v>45639.56185185185</v>
      </c>
      <c r="C661" s="1" t="n">
        <v>46060</v>
      </c>
      <c r="D661" t="inlineStr">
        <is>
          <t>KALMAR LÄN</t>
        </is>
      </c>
      <c r="E661" t="inlineStr">
        <is>
          <t>VIMMERBY</t>
        </is>
      </c>
      <c r="G661" t="n">
        <v>5.9</v>
      </c>
      <c r="H661" t="n">
        <v>0</v>
      </c>
      <c r="I661" t="n">
        <v>0</v>
      </c>
      <c r="J661" t="n">
        <v>0</v>
      </c>
      <c r="K661" t="n">
        <v>0</v>
      </c>
      <c r="L661" t="n">
        <v>0</v>
      </c>
      <c r="M661" t="n">
        <v>0</v>
      </c>
      <c r="N661" t="n">
        <v>0</v>
      </c>
      <c r="O661" t="n">
        <v>0</v>
      </c>
      <c r="P661" t="n">
        <v>0</v>
      </c>
      <c r="Q661" t="n">
        <v>0</v>
      </c>
      <c r="R661" s="2" t="inlineStr"/>
    </row>
    <row r="662" ht="15" customHeight="1">
      <c r="A662" t="inlineStr">
        <is>
          <t>A 36526-2023</t>
        </is>
      </c>
      <c r="B662" s="1" t="n">
        <v>45153.32778935185</v>
      </c>
      <c r="C662" s="1" t="n">
        <v>46060</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60180-2025</t>
        </is>
      </c>
      <c r="B663" s="1" t="n">
        <v>45994.46428240741</v>
      </c>
      <c r="C663" s="1" t="n">
        <v>46060</v>
      </c>
      <c r="D663" t="inlineStr">
        <is>
          <t>KALMAR LÄN</t>
        </is>
      </c>
      <c r="E663" t="inlineStr">
        <is>
          <t>VIMMERBY</t>
        </is>
      </c>
      <c r="G663" t="n">
        <v>6.8</v>
      </c>
      <c r="H663" t="n">
        <v>0</v>
      </c>
      <c r="I663" t="n">
        <v>0</v>
      </c>
      <c r="J663" t="n">
        <v>0</v>
      </c>
      <c r="K663" t="n">
        <v>0</v>
      </c>
      <c r="L663" t="n">
        <v>0</v>
      </c>
      <c r="M663" t="n">
        <v>0</v>
      </c>
      <c r="N663" t="n">
        <v>0</v>
      </c>
      <c r="O663" t="n">
        <v>0</v>
      </c>
      <c r="P663" t="n">
        <v>0</v>
      </c>
      <c r="Q663" t="n">
        <v>0</v>
      </c>
      <c r="R663" s="2" t="inlineStr"/>
    </row>
    <row r="664" ht="15" customHeight="1">
      <c r="A664" t="inlineStr">
        <is>
          <t>A 58728-2024</t>
        </is>
      </c>
      <c r="B664" s="1" t="n">
        <v>45635.66695601852</v>
      </c>
      <c r="C664" s="1" t="n">
        <v>46060</v>
      </c>
      <c r="D664" t="inlineStr">
        <is>
          <t>KALMAR LÄN</t>
        </is>
      </c>
      <c r="E664" t="inlineStr">
        <is>
          <t>VIMMERBY</t>
        </is>
      </c>
      <c r="G664" t="n">
        <v>0.4</v>
      </c>
      <c r="H664" t="n">
        <v>0</v>
      </c>
      <c r="I664" t="n">
        <v>0</v>
      </c>
      <c r="J664" t="n">
        <v>0</v>
      </c>
      <c r="K664" t="n">
        <v>0</v>
      </c>
      <c r="L664" t="n">
        <v>0</v>
      </c>
      <c r="M664" t="n">
        <v>0</v>
      </c>
      <c r="N664" t="n">
        <v>0</v>
      </c>
      <c r="O664" t="n">
        <v>0</v>
      </c>
      <c r="P664" t="n">
        <v>0</v>
      </c>
      <c r="Q664" t="n">
        <v>0</v>
      </c>
      <c r="R664" s="2" t="inlineStr"/>
    </row>
    <row r="665" ht="15" customHeight="1">
      <c r="A665" t="inlineStr">
        <is>
          <t>A 60297-2025</t>
        </is>
      </c>
      <c r="B665" s="1" t="n">
        <v>45994</v>
      </c>
      <c r="C665" s="1" t="n">
        <v>46060</v>
      </c>
      <c r="D665" t="inlineStr">
        <is>
          <t>KALMAR LÄN</t>
        </is>
      </c>
      <c r="E665" t="inlineStr">
        <is>
          <t>VIMMERBY</t>
        </is>
      </c>
      <c r="G665" t="n">
        <v>4.2</v>
      </c>
      <c r="H665" t="n">
        <v>0</v>
      </c>
      <c r="I665" t="n">
        <v>0</v>
      </c>
      <c r="J665" t="n">
        <v>0</v>
      </c>
      <c r="K665" t="n">
        <v>0</v>
      </c>
      <c r="L665" t="n">
        <v>0</v>
      </c>
      <c r="M665" t="n">
        <v>0</v>
      </c>
      <c r="N665" t="n">
        <v>0</v>
      </c>
      <c r="O665" t="n">
        <v>0</v>
      </c>
      <c r="P665" t="n">
        <v>0</v>
      </c>
      <c r="Q665" t="n">
        <v>0</v>
      </c>
      <c r="R665" s="2" t="inlineStr"/>
    </row>
    <row r="666" ht="15" customHeight="1">
      <c r="A666" t="inlineStr">
        <is>
          <t>A 49474-2023</t>
        </is>
      </c>
      <c r="B666" s="1" t="n">
        <v>45211.541875</v>
      </c>
      <c r="C666" s="1" t="n">
        <v>46060</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57682-2022</t>
        </is>
      </c>
      <c r="B667" s="1" t="n">
        <v>44890</v>
      </c>
      <c r="C667" s="1" t="n">
        <v>46060</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14220-2021</t>
        </is>
      </c>
      <c r="B668" s="1" t="n">
        <v>44278.54855324074</v>
      </c>
      <c r="C668" s="1" t="n">
        <v>46060</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63950-2023</t>
        </is>
      </c>
      <c r="B669" s="1" t="n">
        <v>45278</v>
      </c>
      <c r="C669" s="1" t="n">
        <v>46060</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16516-2023</t>
        </is>
      </c>
      <c r="B670" s="1" t="n">
        <v>45029</v>
      </c>
      <c r="C670" s="1" t="n">
        <v>46060</v>
      </c>
      <c r="D670" t="inlineStr">
        <is>
          <t>KALMAR LÄN</t>
        </is>
      </c>
      <c r="E670" t="inlineStr">
        <is>
          <t>VIMMERBY</t>
        </is>
      </c>
      <c r="G670" t="n">
        <v>4.3</v>
      </c>
      <c r="H670" t="n">
        <v>0</v>
      </c>
      <c r="I670" t="n">
        <v>0</v>
      </c>
      <c r="J670" t="n">
        <v>0</v>
      </c>
      <c r="K670" t="n">
        <v>0</v>
      </c>
      <c r="L670" t="n">
        <v>0</v>
      </c>
      <c r="M670" t="n">
        <v>0</v>
      </c>
      <c r="N670" t="n">
        <v>0</v>
      </c>
      <c r="O670" t="n">
        <v>0</v>
      </c>
      <c r="P670" t="n">
        <v>0</v>
      </c>
      <c r="Q670" t="n">
        <v>0</v>
      </c>
      <c r="R670" s="2" t="inlineStr"/>
    </row>
    <row r="671" ht="15" customHeight="1">
      <c r="A671" t="inlineStr">
        <is>
          <t>A 47842-2024</t>
        </is>
      </c>
      <c r="B671" s="1" t="n">
        <v>45588.65545138889</v>
      </c>
      <c r="C671" s="1" t="n">
        <v>46060</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6408-2025</t>
        </is>
      </c>
      <c r="B672" s="1" t="n">
        <v>45699.45671296296</v>
      </c>
      <c r="C672" s="1" t="n">
        <v>46060</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25109-2023</t>
        </is>
      </c>
      <c r="B673" s="1" t="n">
        <v>45086</v>
      </c>
      <c r="C673" s="1" t="n">
        <v>46060</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46060</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32639-2023</t>
        </is>
      </c>
      <c r="B675" s="1" t="n">
        <v>45121.5965162037</v>
      </c>
      <c r="C675" s="1" t="n">
        <v>46060</v>
      </c>
      <c r="D675" t="inlineStr">
        <is>
          <t>KALMAR LÄN</t>
        </is>
      </c>
      <c r="E675" t="inlineStr">
        <is>
          <t>VIMMERBY</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32642-2023</t>
        </is>
      </c>
      <c r="B676" s="1" t="n">
        <v>45121.59954861111</v>
      </c>
      <c r="C676" s="1" t="n">
        <v>46060</v>
      </c>
      <c r="D676" t="inlineStr">
        <is>
          <t>KALMAR LÄN</t>
        </is>
      </c>
      <c r="E676" t="inlineStr">
        <is>
          <t>VIMMERBY</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32651-2023</t>
        </is>
      </c>
      <c r="B677" s="1" t="n">
        <v>45121.6096875</v>
      </c>
      <c r="C677" s="1" t="n">
        <v>46060</v>
      </c>
      <c r="D677" t="inlineStr">
        <is>
          <t>KALMAR LÄN</t>
        </is>
      </c>
      <c r="E677" t="inlineStr">
        <is>
          <t>VIMMERBY</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11928-2022</t>
        </is>
      </c>
      <c r="B678" s="1" t="n">
        <v>44635</v>
      </c>
      <c r="C678" s="1" t="n">
        <v>46060</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7068-2024</t>
        </is>
      </c>
      <c r="B679" s="1" t="n">
        <v>45343.68038194445</v>
      </c>
      <c r="C679" s="1" t="n">
        <v>46060</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46234-2024</t>
        </is>
      </c>
      <c r="B680" s="1" t="n">
        <v>45581.57958333333</v>
      </c>
      <c r="C680" s="1" t="n">
        <v>46060</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37187-2024</t>
        </is>
      </c>
      <c r="B681" s="1" t="n">
        <v>45539.65212962963</v>
      </c>
      <c r="C681" s="1" t="n">
        <v>46060</v>
      </c>
      <c r="D681" t="inlineStr">
        <is>
          <t>KALMAR LÄN</t>
        </is>
      </c>
      <c r="E681" t="inlineStr">
        <is>
          <t>VIMMERBY</t>
        </is>
      </c>
      <c r="G681" t="n">
        <v>2.7</v>
      </c>
      <c r="H681" t="n">
        <v>0</v>
      </c>
      <c r="I681" t="n">
        <v>0</v>
      </c>
      <c r="J681" t="n">
        <v>0</v>
      </c>
      <c r="K681" t="n">
        <v>0</v>
      </c>
      <c r="L681" t="n">
        <v>0</v>
      </c>
      <c r="M681" t="n">
        <v>0</v>
      </c>
      <c r="N681" t="n">
        <v>0</v>
      </c>
      <c r="O681" t="n">
        <v>0</v>
      </c>
      <c r="P681" t="n">
        <v>0</v>
      </c>
      <c r="Q681" t="n">
        <v>0</v>
      </c>
      <c r="R681" s="2" t="inlineStr"/>
    </row>
    <row r="682" ht="15" customHeight="1">
      <c r="A682" t="inlineStr">
        <is>
          <t>A 3868-2026</t>
        </is>
      </c>
      <c r="B682" s="1" t="n">
        <v>46043.6360300926</v>
      </c>
      <c r="C682" s="1" t="n">
        <v>46060</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3869-2026</t>
        </is>
      </c>
      <c r="B683" s="1" t="n">
        <v>46043.63940972222</v>
      </c>
      <c r="C683" s="1" t="n">
        <v>46060</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1021-2024</t>
        </is>
      </c>
      <c r="B684" s="1" t="n">
        <v>45301.67736111111</v>
      </c>
      <c r="C684" s="1" t="n">
        <v>46060</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72701-2021</t>
        </is>
      </c>
      <c r="B685" s="1" t="n">
        <v>44546</v>
      </c>
      <c r="C685" s="1" t="n">
        <v>46060</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19111-2025</t>
        </is>
      </c>
      <c r="B686" s="1" t="n">
        <v>45768.65611111111</v>
      </c>
      <c r="C686" s="1" t="n">
        <v>46060</v>
      </c>
      <c r="D686" t="inlineStr">
        <is>
          <t>KALMAR LÄN</t>
        </is>
      </c>
      <c r="E686" t="inlineStr">
        <is>
          <t>VIMMERBY</t>
        </is>
      </c>
      <c r="G686" t="n">
        <v>6.2</v>
      </c>
      <c r="H686" t="n">
        <v>0</v>
      </c>
      <c r="I686" t="n">
        <v>0</v>
      </c>
      <c r="J686" t="n">
        <v>0</v>
      </c>
      <c r="K686" t="n">
        <v>0</v>
      </c>
      <c r="L686" t="n">
        <v>0</v>
      </c>
      <c r="M686" t="n">
        <v>0</v>
      </c>
      <c r="N686" t="n">
        <v>0</v>
      </c>
      <c r="O686" t="n">
        <v>0</v>
      </c>
      <c r="P686" t="n">
        <v>0</v>
      </c>
      <c r="Q686" t="n">
        <v>0</v>
      </c>
      <c r="R686" s="2" t="inlineStr"/>
    </row>
    <row r="687" ht="15" customHeight="1">
      <c r="A687" t="inlineStr">
        <is>
          <t>A 33374-2021</t>
        </is>
      </c>
      <c r="B687" s="1" t="n">
        <v>44377</v>
      </c>
      <c r="C687" s="1" t="n">
        <v>46060</v>
      </c>
      <c r="D687" t="inlineStr">
        <is>
          <t>KALMAR LÄN</t>
        </is>
      </c>
      <c r="E687" t="inlineStr">
        <is>
          <t>VIMMERBY</t>
        </is>
      </c>
      <c r="G687" t="n">
        <v>3.3</v>
      </c>
      <c r="H687" t="n">
        <v>0</v>
      </c>
      <c r="I687" t="n">
        <v>0</v>
      </c>
      <c r="J687" t="n">
        <v>0</v>
      </c>
      <c r="K687" t="n">
        <v>0</v>
      </c>
      <c r="L687" t="n">
        <v>0</v>
      </c>
      <c r="M687" t="n">
        <v>0</v>
      </c>
      <c r="N687" t="n">
        <v>0</v>
      </c>
      <c r="O687" t="n">
        <v>0</v>
      </c>
      <c r="P687" t="n">
        <v>0</v>
      </c>
      <c r="Q687" t="n">
        <v>0</v>
      </c>
      <c r="R687" s="2" t="inlineStr"/>
    </row>
    <row r="688" ht="15" customHeight="1">
      <c r="A688" t="inlineStr">
        <is>
          <t>A 10807-2024</t>
        </is>
      </c>
      <c r="B688" s="1" t="n">
        <v>45369.62780092593</v>
      </c>
      <c r="C688" s="1" t="n">
        <v>46060</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33359-2021</t>
        </is>
      </c>
      <c r="B689" s="1" t="n">
        <v>44377.49684027778</v>
      </c>
      <c r="C689" s="1" t="n">
        <v>46060</v>
      </c>
      <c r="D689" t="inlineStr">
        <is>
          <t>KALMAR LÄN</t>
        </is>
      </c>
      <c r="E689" t="inlineStr">
        <is>
          <t>VIMMERBY</t>
        </is>
      </c>
      <c r="F689" t="inlineStr">
        <is>
          <t>Kommuner</t>
        </is>
      </c>
      <c r="G689" t="n">
        <v>8</v>
      </c>
      <c r="H689" t="n">
        <v>0</v>
      </c>
      <c r="I689" t="n">
        <v>0</v>
      </c>
      <c r="J689" t="n">
        <v>0</v>
      </c>
      <c r="K689" t="n">
        <v>0</v>
      </c>
      <c r="L689" t="n">
        <v>0</v>
      </c>
      <c r="M689" t="n">
        <v>0</v>
      </c>
      <c r="N689" t="n">
        <v>0</v>
      </c>
      <c r="O689" t="n">
        <v>0</v>
      </c>
      <c r="P689" t="n">
        <v>0</v>
      </c>
      <c r="Q689" t="n">
        <v>0</v>
      </c>
      <c r="R689" s="2" t="inlineStr"/>
    </row>
    <row r="690" ht="15" customHeight="1">
      <c r="A690" t="inlineStr">
        <is>
          <t>A 34588-2024</t>
        </is>
      </c>
      <c r="B690" s="1" t="n">
        <v>45526.3865625</v>
      </c>
      <c r="C690" s="1" t="n">
        <v>46060</v>
      </c>
      <c r="D690" t="inlineStr">
        <is>
          <t>KALMAR LÄN</t>
        </is>
      </c>
      <c r="E690" t="inlineStr">
        <is>
          <t>VIMMERBY</t>
        </is>
      </c>
      <c r="F690" t="inlineStr">
        <is>
          <t>Övriga Aktiebolag</t>
        </is>
      </c>
      <c r="G690" t="n">
        <v>3.3</v>
      </c>
      <c r="H690" t="n">
        <v>0</v>
      </c>
      <c r="I690" t="n">
        <v>0</v>
      </c>
      <c r="J690" t="n">
        <v>0</v>
      </c>
      <c r="K690" t="n">
        <v>0</v>
      </c>
      <c r="L690" t="n">
        <v>0</v>
      </c>
      <c r="M690" t="n">
        <v>0</v>
      </c>
      <c r="N690" t="n">
        <v>0</v>
      </c>
      <c r="O690" t="n">
        <v>0</v>
      </c>
      <c r="P690" t="n">
        <v>0</v>
      </c>
      <c r="Q690" t="n">
        <v>0</v>
      </c>
      <c r="R690" s="2" t="inlineStr"/>
    </row>
    <row r="691" ht="15" customHeight="1">
      <c r="A691" t="inlineStr">
        <is>
          <t>A 17084-2025</t>
        </is>
      </c>
      <c r="B691" s="1" t="n">
        <v>45755.64450231481</v>
      </c>
      <c r="C691" s="1" t="n">
        <v>46060</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33161-2024</t>
        </is>
      </c>
      <c r="B692" s="1" t="n">
        <v>45518.40657407408</v>
      </c>
      <c r="C692" s="1" t="n">
        <v>46060</v>
      </c>
      <c r="D692" t="inlineStr">
        <is>
          <t>KALMAR LÄN</t>
        </is>
      </c>
      <c r="E692" t="inlineStr">
        <is>
          <t>VIMMERBY</t>
        </is>
      </c>
      <c r="G692" t="n">
        <v>4.7</v>
      </c>
      <c r="H692" t="n">
        <v>0</v>
      </c>
      <c r="I692" t="n">
        <v>0</v>
      </c>
      <c r="J692" t="n">
        <v>0</v>
      </c>
      <c r="K692" t="n">
        <v>0</v>
      </c>
      <c r="L692" t="n">
        <v>0</v>
      </c>
      <c r="M692" t="n">
        <v>0</v>
      </c>
      <c r="N692" t="n">
        <v>0</v>
      </c>
      <c r="O692" t="n">
        <v>0</v>
      </c>
      <c r="P692" t="n">
        <v>0</v>
      </c>
      <c r="Q692" t="n">
        <v>0</v>
      </c>
      <c r="R692" s="2" t="inlineStr"/>
    </row>
    <row r="693" ht="15" customHeight="1">
      <c r="A693" t="inlineStr">
        <is>
          <t>A 3965-2026</t>
        </is>
      </c>
      <c r="B693" s="1" t="n">
        <v>46044.34563657407</v>
      </c>
      <c r="C693" s="1" t="n">
        <v>46060</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61725-2025</t>
        </is>
      </c>
      <c r="B694" s="1" t="n">
        <v>46002.58680555555</v>
      </c>
      <c r="C694" s="1" t="n">
        <v>46060</v>
      </c>
      <c r="D694" t="inlineStr">
        <is>
          <t>KALMAR LÄN</t>
        </is>
      </c>
      <c r="E694" t="inlineStr">
        <is>
          <t>VIMMERBY</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61790-2025</t>
        </is>
      </c>
      <c r="B695" s="1" t="n">
        <v>46002.68768518518</v>
      </c>
      <c r="C695" s="1" t="n">
        <v>46060</v>
      </c>
      <c r="D695" t="inlineStr">
        <is>
          <t>KALMAR LÄN</t>
        </is>
      </c>
      <c r="E695" t="inlineStr">
        <is>
          <t>VIMMERBY</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14359-2025</t>
        </is>
      </c>
      <c r="B696" s="1" t="n">
        <v>45741.37270833334</v>
      </c>
      <c r="C696" s="1" t="n">
        <v>46060</v>
      </c>
      <c r="D696" t="inlineStr">
        <is>
          <t>KALMAR LÄN</t>
        </is>
      </c>
      <c r="E696" t="inlineStr">
        <is>
          <t>VIMMERBY</t>
        </is>
      </c>
      <c r="G696" t="n">
        <v>2</v>
      </c>
      <c r="H696" t="n">
        <v>0</v>
      </c>
      <c r="I696" t="n">
        <v>0</v>
      </c>
      <c r="J696" t="n">
        <v>0</v>
      </c>
      <c r="K696" t="n">
        <v>0</v>
      </c>
      <c r="L696" t="n">
        <v>0</v>
      </c>
      <c r="M696" t="n">
        <v>0</v>
      </c>
      <c r="N696" t="n">
        <v>0</v>
      </c>
      <c r="O696" t="n">
        <v>0</v>
      </c>
      <c r="P696" t="n">
        <v>0</v>
      </c>
      <c r="Q696" t="n">
        <v>0</v>
      </c>
      <c r="R696" s="2" t="inlineStr"/>
    </row>
    <row r="697" ht="15" customHeight="1">
      <c r="A697" t="inlineStr">
        <is>
          <t>A 7075-2021</t>
        </is>
      </c>
      <c r="B697" s="1" t="n">
        <v>44237</v>
      </c>
      <c r="C697" s="1" t="n">
        <v>46060</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55605-2024</t>
        </is>
      </c>
      <c r="B698" s="1" t="n">
        <v>45622</v>
      </c>
      <c r="C698" s="1" t="n">
        <v>46060</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44464-2024</t>
        </is>
      </c>
      <c r="B699" s="1" t="n">
        <v>45574.35809027778</v>
      </c>
      <c r="C699" s="1" t="n">
        <v>46060</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36049-2024</t>
        </is>
      </c>
      <c r="B700" s="1" t="n">
        <v>45533.61996527778</v>
      </c>
      <c r="C700" s="1" t="n">
        <v>46060</v>
      </c>
      <c r="D700" t="inlineStr">
        <is>
          <t>KALMAR LÄN</t>
        </is>
      </c>
      <c r="E700" t="inlineStr">
        <is>
          <t>VIMMERBY</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4297-2022</t>
        </is>
      </c>
      <c r="B701" s="1" t="n">
        <v>44588</v>
      </c>
      <c r="C701" s="1" t="n">
        <v>46060</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61726-2025</t>
        </is>
      </c>
      <c r="B702" s="1" t="n">
        <v>46002.58822916666</v>
      </c>
      <c r="C702" s="1" t="n">
        <v>46060</v>
      </c>
      <c r="D702" t="inlineStr">
        <is>
          <t>KALMAR LÄN</t>
        </is>
      </c>
      <c r="E702" t="inlineStr">
        <is>
          <t>VIMMERBY</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46399-2024</t>
        </is>
      </c>
      <c r="B703" s="1" t="n">
        <v>45582.41200231481</v>
      </c>
      <c r="C703" s="1" t="n">
        <v>46060</v>
      </c>
      <c r="D703" t="inlineStr">
        <is>
          <t>KALMAR LÄN</t>
        </is>
      </c>
      <c r="E703" t="inlineStr">
        <is>
          <t>VIMMERBY</t>
        </is>
      </c>
      <c r="G703" t="n">
        <v>4.6</v>
      </c>
      <c r="H703" t="n">
        <v>0</v>
      </c>
      <c r="I703" t="n">
        <v>0</v>
      </c>
      <c r="J703" t="n">
        <v>0</v>
      </c>
      <c r="K703" t="n">
        <v>0</v>
      </c>
      <c r="L703" t="n">
        <v>0</v>
      </c>
      <c r="M703" t="n">
        <v>0</v>
      </c>
      <c r="N703" t="n">
        <v>0</v>
      </c>
      <c r="O703" t="n">
        <v>0</v>
      </c>
      <c r="P703" t="n">
        <v>0</v>
      </c>
      <c r="Q703" t="n">
        <v>0</v>
      </c>
      <c r="R703" s="2" t="inlineStr"/>
    </row>
    <row r="704" ht="15" customHeight="1">
      <c r="A704" t="inlineStr">
        <is>
          <t>A 3266-2026</t>
        </is>
      </c>
      <c r="B704" s="1" t="n">
        <v>46041</v>
      </c>
      <c r="C704" s="1" t="n">
        <v>46060</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13532-2025</t>
        </is>
      </c>
      <c r="B705" s="1" t="n">
        <v>45736.50743055555</v>
      </c>
      <c r="C705" s="1" t="n">
        <v>46060</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43038-2022</t>
        </is>
      </c>
      <c r="B706" s="1" t="n">
        <v>44833.60123842592</v>
      </c>
      <c r="C706" s="1" t="n">
        <v>46060</v>
      </c>
      <c r="D706" t="inlineStr">
        <is>
          <t>KALMAR LÄN</t>
        </is>
      </c>
      <c r="E706" t="inlineStr">
        <is>
          <t>VIMMERBY</t>
        </is>
      </c>
      <c r="G706" t="n">
        <v>4.2</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46060</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12596-2021</t>
        </is>
      </c>
      <c r="B708" s="1" t="n">
        <v>44270.39765046296</v>
      </c>
      <c r="C708" s="1" t="n">
        <v>46060</v>
      </c>
      <c r="D708" t="inlineStr">
        <is>
          <t>KALMAR LÄN</t>
        </is>
      </c>
      <c r="E708" t="inlineStr">
        <is>
          <t>VIMMERBY</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57799-2022</t>
        </is>
      </c>
      <c r="B709" s="1" t="n">
        <v>44897</v>
      </c>
      <c r="C709" s="1" t="n">
        <v>46060</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30921-2024</t>
        </is>
      </c>
      <c r="B710" s="1" t="n">
        <v>45498</v>
      </c>
      <c r="C710" s="1" t="n">
        <v>46060</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14137-2023</t>
        </is>
      </c>
      <c r="B711" s="1" t="n">
        <v>45009.4671875</v>
      </c>
      <c r="C711" s="1" t="n">
        <v>46060</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11152-2023</t>
        </is>
      </c>
      <c r="B712" s="1" t="n">
        <v>44992</v>
      </c>
      <c r="C712" s="1" t="n">
        <v>46060</v>
      </c>
      <c r="D712" t="inlineStr">
        <is>
          <t>KALMAR LÄN</t>
        </is>
      </c>
      <c r="E712" t="inlineStr">
        <is>
          <t>VIMMERBY</t>
        </is>
      </c>
      <c r="G712" t="n">
        <v>10.6</v>
      </c>
      <c r="H712" t="n">
        <v>0</v>
      </c>
      <c r="I712" t="n">
        <v>0</v>
      </c>
      <c r="J712" t="n">
        <v>0</v>
      </c>
      <c r="K712" t="n">
        <v>0</v>
      </c>
      <c r="L712" t="n">
        <v>0</v>
      </c>
      <c r="M712" t="n">
        <v>0</v>
      </c>
      <c r="N712" t="n">
        <v>0</v>
      </c>
      <c r="O712" t="n">
        <v>0</v>
      </c>
      <c r="P712" t="n">
        <v>0</v>
      </c>
      <c r="Q712" t="n">
        <v>0</v>
      </c>
      <c r="R712" s="2" t="inlineStr"/>
    </row>
    <row r="713" ht="15" customHeight="1">
      <c r="A713" t="inlineStr">
        <is>
          <t>A 12499-2023</t>
        </is>
      </c>
      <c r="B713" s="1" t="n">
        <v>44999.86172453704</v>
      </c>
      <c r="C713" s="1" t="n">
        <v>46060</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12500-2023</t>
        </is>
      </c>
      <c r="B714" s="1" t="n">
        <v>44999.8625</v>
      </c>
      <c r="C714" s="1" t="n">
        <v>46060</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35846-2023</t>
        </is>
      </c>
      <c r="B715" s="1" t="n">
        <v>45148</v>
      </c>
      <c r="C715" s="1" t="n">
        <v>46060</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49039-2021</t>
        </is>
      </c>
      <c r="B716" s="1" t="n">
        <v>44453.56578703703</v>
      </c>
      <c r="C716" s="1" t="n">
        <v>46060</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46224-2024</t>
        </is>
      </c>
      <c r="B717" s="1" t="n">
        <v>45581.57016203704</v>
      </c>
      <c r="C717" s="1" t="n">
        <v>46060</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46238-2024</t>
        </is>
      </c>
      <c r="B718" s="1" t="n">
        <v>45581.58418981481</v>
      </c>
      <c r="C718" s="1" t="n">
        <v>46060</v>
      </c>
      <c r="D718" t="inlineStr">
        <is>
          <t>KALMAR LÄN</t>
        </is>
      </c>
      <c r="E718" t="inlineStr">
        <is>
          <t>VIMMERBY</t>
        </is>
      </c>
      <c r="G718" t="n">
        <v>2.1</v>
      </c>
      <c r="H718" t="n">
        <v>0</v>
      </c>
      <c r="I718" t="n">
        <v>0</v>
      </c>
      <c r="J718" t="n">
        <v>0</v>
      </c>
      <c r="K718" t="n">
        <v>0</v>
      </c>
      <c r="L718" t="n">
        <v>0</v>
      </c>
      <c r="M718" t="n">
        <v>0</v>
      </c>
      <c r="N718" t="n">
        <v>0</v>
      </c>
      <c r="O718" t="n">
        <v>0</v>
      </c>
      <c r="P718" t="n">
        <v>0</v>
      </c>
      <c r="Q718" t="n">
        <v>0</v>
      </c>
      <c r="R718" s="2" t="inlineStr"/>
    </row>
    <row r="719" ht="15" customHeight="1">
      <c r="A719" t="inlineStr">
        <is>
          <t>A 30633-2024</t>
        </is>
      </c>
      <c r="B719" s="1" t="n">
        <v>45495</v>
      </c>
      <c r="C719" s="1" t="n">
        <v>46060</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54838-2024</t>
        </is>
      </c>
      <c r="B720" s="1" t="n">
        <v>45618.56787037037</v>
      </c>
      <c r="C720" s="1" t="n">
        <v>46060</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6405-2025</t>
        </is>
      </c>
      <c r="B721" s="1" t="n">
        <v>45699.45392361111</v>
      </c>
      <c r="C721" s="1" t="n">
        <v>46060</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60437-2023</t>
        </is>
      </c>
      <c r="B722" s="1" t="n">
        <v>45259.51916666667</v>
      </c>
      <c r="C722" s="1" t="n">
        <v>46060</v>
      </c>
      <c r="D722" t="inlineStr">
        <is>
          <t>KALMAR LÄN</t>
        </is>
      </c>
      <c r="E722" t="inlineStr">
        <is>
          <t>VIMMERBY</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60438-2023</t>
        </is>
      </c>
      <c r="B723" s="1" t="n">
        <v>45259.52020833334</v>
      </c>
      <c r="C723" s="1" t="n">
        <v>46060</v>
      </c>
      <c r="D723" t="inlineStr">
        <is>
          <t>KALMAR LÄN</t>
        </is>
      </c>
      <c r="E723" t="inlineStr">
        <is>
          <t>VIMMERBY</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42165-2024</t>
        </is>
      </c>
      <c r="B724" s="1" t="n">
        <v>45562.46342592593</v>
      </c>
      <c r="C724" s="1" t="n">
        <v>46060</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25244-2023</t>
        </is>
      </c>
      <c r="B725" s="1" t="n">
        <v>45086</v>
      </c>
      <c r="C725" s="1" t="n">
        <v>46060</v>
      </c>
      <c r="D725" t="inlineStr">
        <is>
          <t>KALMAR LÄN</t>
        </is>
      </c>
      <c r="E725" t="inlineStr">
        <is>
          <t>VIMMERBY</t>
        </is>
      </c>
      <c r="G725" t="n">
        <v>4.7</v>
      </c>
      <c r="H725" t="n">
        <v>0</v>
      </c>
      <c r="I725" t="n">
        <v>0</v>
      </c>
      <c r="J725" t="n">
        <v>0</v>
      </c>
      <c r="K725" t="n">
        <v>0</v>
      </c>
      <c r="L725" t="n">
        <v>0</v>
      </c>
      <c r="M725" t="n">
        <v>0</v>
      </c>
      <c r="N725" t="n">
        <v>0</v>
      </c>
      <c r="O725" t="n">
        <v>0</v>
      </c>
      <c r="P725" t="n">
        <v>0</v>
      </c>
      <c r="Q725" t="n">
        <v>0</v>
      </c>
      <c r="R725" s="2" t="inlineStr"/>
    </row>
    <row r="726" ht="15" customHeight="1">
      <c r="A726" t="inlineStr">
        <is>
          <t>A 66022-2021</t>
        </is>
      </c>
      <c r="B726" s="1" t="n">
        <v>44517</v>
      </c>
      <c r="C726" s="1" t="n">
        <v>46060</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35895-2024</t>
        </is>
      </c>
      <c r="B727" s="1" t="n">
        <v>45533.38870370371</v>
      </c>
      <c r="C727" s="1" t="n">
        <v>46060</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11073-2023</t>
        </is>
      </c>
      <c r="B728" s="1" t="n">
        <v>44992</v>
      </c>
      <c r="C728" s="1" t="n">
        <v>46060</v>
      </c>
      <c r="D728" t="inlineStr">
        <is>
          <t>KALMAR LÄN</t>
        </is>
      </c>
      <c r="E728" t="inlineStr">
        <is>
          <t>VIMMERBY</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17-2025</t>
        </is>
      </c>
      <c r="B729" s="1" t="n">
        <v>45658.78774305555</v>
      </c>
      <c r="C729" s="1" t="n">
        <v>46060</v>
      </c>
      <c r="D729" t="inlineStr">
        <is>
          <t>KALMAR LÄN</t>
        </is>
      </c>
      <c r="E729" t="inlineStr">
        <is>
          <t>VIMMERBY</t>
        </is>
      </c>
      <c r="G729" t="n">
        <v>4.4</v>
      </c>
      <c r="H729" t="n">
        <v>0</v>
      </c>
      <c r="I729" t="n">
        <v>0</v>
      </c>
      <c r="J729" t="n">
        <v>0</v>
      </c>
      <c r="K729" t="n">
        <v>0</v>
      </c>
      <c r="L729" t="n">
        <v>0</v>
      </c>
      <c r="M729" t="n">
        <v>0</v>
      </c>
      <c r="N729" t="n">
        <v>0</v>
      </c>
      <c r="O729" t="n">
        <v>0</v>
      </c>
      <c r="P729" t="n">
        <v>0</v>
      </c>
      <c r="Q729" t="n">
        <v>0</v>
      </c>
      <c r="R729" s="2" t="inlineStr"/>
    </row>
    <row r="730" ht="15" customHeight="1">
      <c r="A730" t="inlineStr">
        <is>
          <t>A 32655-2023</t>
        </is>
      </c>
      <c r="B730" s="1" t="n">
        <v>45121.61318287037</v>
      </c>
      <c r="C730" s="1" t="n">
        <v>46060</v>
      </c>
      <c r="D730" t="inlineStr">
        <is>
          <t>KALMAR LÄN</t>
        </is>
      </c>
      <c r="E730" t="inlineStr">
        <is>
          <t>VIMMERBY</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6817-2026</t>
        </is>
      </c>
      <c r="B731" s="1" t="n">
        <v>46057.38412037037</v>
      </c>
      <c r="C731" s="1" t="n">
        <v>46060</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63541-2023</t>
        </is>
      </c>
      <c r="B732" s="1" t="n">
        <v>45275.32266203704</v>
      </c>
      <c r="C732" s="1" t="n">
        <v>46060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63711-2025</t>
        </is>
      </c>
      <c r="B733" s="1" t="n">
        <v>46014.62724537037</v>
      </c>
      <c r="C733" s="1" t="n">
        <v>46060</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28034-2022</t>
        </is>
      </c>
      <c r="B734" s="1" t="n">
        <v>44746.38834490741</v>
      </c>
      <c r="C734" s="1" t="n">
        <v>46060</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5938-2022</t>
        </is>
      </c>
      <c r="B735" s="1" t="n">
        <v>44598</v>
      </c>
      <c r="C735" s="1" t="n">
        <v>46060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24283-2023</t>
        </is>
      </c>
      <c r="B736" s="1" t="n">
        <v>45079.87827546296</v>
      </c>
      <c r="C736" s="1" t="n">
        <v>46060</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7040-2026</t>
        </is>
      </c>
      <c r="B737" s="1" t="n">
        <v>46057.69520833333</v>
      </c>
      <c r="C737" s="1" t="n">
        <v>46060</v>
      </c>
      <c r="D737" t="inlineStr">
        <is>
          <t>KALMAR LÄN</t>
        </is>
      </c>
      <c r="E737" t="inlineStr">
        <is>
          <t>VIMMERBY</t>
        </is>
      </c>
      <c r="G737" t="n">
        <v>2.7</v>
      </c>
      <c r="H737" t="n">
        <v>0</v>
      </c>
      <c r="I737" t="n">
        <v>0</v>
      </c>
      <c r="J737" t="n">
        <v>0</v>
      </c>
      <c r="K737" t="n">
        <v>0</v>
      </c>
      <c r="L737" t="n">
        <v>0</v>
      </c>
      <c r="M737" t="n">
        <v>0</v>
      </c>
      <c r="N737" t="n">
        <v>0</v>
      </c>
      <c r="O737" t="n">
        <v>0</v>
      </c>
      <c r="P737" t="n">
        <v>0</v>
      </c>
      <c r="Q737" t="n">
        <v>0</v>
      </c>
      <c r="R737" s="2" t="inlineStr"/>
    </row>
    <row r="738" ht="15" customHeight="1">
      <c r="A738" t="inlineStr">
        <is>
          <t>A 61937-2025</t>
        </is>
      </c>
      <c r="B738" s="1" t="n">
        <v>46003</v>
      </c>
      <c r="C738" s="1" t="n">
        <v>46060</v>
      </c>
      <c r="D738" t="inlineStr">
        <is>
          <t>KALMAR LÄN</t>
        </is>
      </c>
      <c r="E738" t="inlineStr">
        <is>
          <t>VIMMERBY</t>
        </is>
      </c>
      <c r="G738" t="n">
        <v>3.4</v>
      </c>
      <c r="H738" t="n">
        <v>0</v>
      </c>
      <c r="I738" t="n">
        <v>0</v>
      </c>
      <c r="J738" t="n">
        <v>0</v>
      </c>
      <c r="K738" t="n">
        <v>0</v>
      </c>
      <c r="L738" t="n">
        <v>0</v>
      </c>
      <c r="M738" t="n">
        <v>0</v>
      </c>
      <c r="N738" t="n">
        <v>0</v>
      </c>
      <c r="O738" t="n">
        <v>0</v>
      </c>
      <c r="P738" t="n">
        <v>0</v>
      </c>
      <c r="Q738" t="n">
        <v>0</v>
      </c>
      <c r="R738" s="2" t="inlineStr"/>
    </row>
    <row r="739" ht="15" customHeight="1">
      <c r="A739" t="inlineStr">
        <is>
          <t>A 2462-2022</t>
        </is>
      </c>
      <c r="B739" s="1" t="n">
        <v>44579.62225694444</v>
      </c>
      <c r="C739" s="1" t="n">
        <v>46060</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60228-2021</t>
        </is>
      </c>
      <c r="B740" s="1" t="n">
        <v>44495</v>
      </c>
      <c r="C740" s="1" t="n">
        <v>46060</v>
      </c>
      <c r="D740" t="inlineStr">
        <is>
          <t>KALMAR LÄN</t>
        </is>
      </c>
      <c r="E740" t="inlineStr">
        <is>
          <t>VIMMERBY</t>
        </is>
      </c>
      <c r="G740" t="n">
        <v>4.1</v>
      </c>
      <c r="H740" t="n">
        <v>0</v>
      </c>
      <c r="I740" t="n">
        <v>0</v>
      </c>
      <c r="J740" t="n">
        <v>0</v>
      </c>
      <c r="K740" t="n">
        <v>0</v>
      </c>
      <c r="L740" t="n">
        <v>0</v>
      </c>
      <c r="M740" t="n">
        <v>0</v>
      </c>
      <c r="N740" t="n">
        <v>0</v>
      </c>
      <c r="O740" t="n">
        <v>0</v>
      </c>
      <c r="P740" t="n">
        <v>0</v>
      </c>
      <c r="Q740" t="n">
        <v>0</v>
      </c>
      <c r="R740" s="2" t="inlineStr"/>
    </row>
    <row r="741" ht="15" customHeight="1">
      <c r="A741" t="inlineStr">
        <is>
          <t>A 25979-2023</t>
        </is>
      </c>
      <c r="B741" s="1" t="n">
        <v>45090.89653935185</v>
      </c>
      <c r="C741" s="1" t="n">
        <v>46060</v>
      </c>
      <c r="D741" t="inlineStr">
        <is>
          <t>KALMAR LÄN</t>
        </is>
      </c>
      <c r="E741" t="inlineStr">
        <is>
          <t>VIMMERBY</t>
        </is>
      </c>
      <c r="G741" t="n">
        <v>2</v>
      </c>
      <c r="H741" t="n">
        <v>0</v>
      </c>
      <c r="I741" t="n">
        <v>0</v>
      </c>
      <c r="J741" t="n">
        <v>0</v>
      </c>
      <c r="K741" t="n">
        <v>0</v>
      </c>
      <c r="L741" t="n">
        <v>0</v>
      </c>
      <c r="M741" t="n">
        <v>0</v>
      </c>
      <c r="N741" t="n">
        <v>0</v>
      </c>
      <c r="O741" t="n">
        <v>0</v>
      </c>
      <c r="P741" t="n">
        <v>0</v>
      </c>
      <c r="Q741" t="n">
        <v>0</v>
      </c>
      <c r="R741" s="2" t="inlineStr"/>
    </row>
    <row r="742" ht="15" customHeight="1">
      <c r="A742" t="inlineStr">
        <is>
          <t>A 25980-2023</t>
        </is>
      </c>
      <c r="B742" s="1" t="n">
        <v>45090.89880787037</v>
      </c>
      <c r="C742" s="1" t="n">
        <v>46060</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12510-2022</t>
        </is>
      </c>
      <c r="B743" s="1" t="n">
        <v>44638.55256944444</v>
      </c>
      <c r="C743" s="1" t="n">
        <v>46060</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6358-2022</t>
        </is>
      </c>
      <c r="B744" s="1" t="n">
        <v>44600</v>
      </c>
      <c r="C744" s="1" t="n">
        <v>46060</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46060</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57256-2023</t>
        </is>
      </c>
      <c r="B746" s="1" t="n">
        <v>45245.5735300926</v>
      </c>
      <c r="C746" s="1" t="n">
        <v>46060</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17482-2024</t>
        </is>
      </c>
      <c r="B747" s="1" t="n">
        <v>45415.47848379629</v>
      </c>
      <c r="C747" s="1" t="n">
        <v>46060</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55123-2024</t>
        </is>
      </c>
      <c r="B748" s="1" t="n">
        <v>45621.46103009259</v>
      </c>
      <c r="C748" s="1" t="n">
        <v>46060</v>
      </c>
      <c r="D748" t="inlineStr">
        <is>
          <t>KALMAR LÄN</t>
        </is>
      </c>
      <c r="E748" t="inlineStr">
        <is>
          <t>VIMMERBY</t>
        </is>
      </c>
      <c r="G748" t="n">
        <v>3.1</v>
      </c>
      <c r="H748" t="n">
        <v>0</v>
      </c>
      <c r="I748" t="n">
        <v>0</v>
      </c>
      <c r="J748" t="n">
        <v>0</v>
      </c>
      <c r="K748" t="n">
        <v>0</v>
      </c>
      <c r="L748" t="n">
        <v>0</v>
      </c>
      <c r="M748" t="n">
        <v>0</v>
      </c>
      <c r="N748" t="n">
        <v>0</v>
      </c>
      <c r="O748" t="n">
        <v>0</v>
      </c>
      <c r="P748" t="n">
        <v>0</v>
      </c>
      <c r="Q748" t="n">
        <v>0</v>
      </c>
      <c r="R748" s="2" t="inlineStr"/>
    </row>
    <row r="749" ht="15" customHeight="1">
      <c r="A749" t="inlineStr">
        <is>
          <t>A 49313-2022</t>
        </is>
      </c>
      <c r="B749" s="1" t="n">
        <v>44861.52505787037</v>
      </c>
      <c r="C749" s="1" t="n">
        <v>46060</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1987-2024</t>
        </is>
      </c>
      <c r="B750" s="1" t="n">
        <v>45308.61152777778</v>
      </c>
      <c r="C750" s="1" t="n">
        <v>46060</v>
      </c>
      <c r="D750" t="inlineStr">
        <is>
          <t>KALMAR LÄN</t>
        </is>
      </c>
      <c r="E750" t="inlineStr">
        <is>
          <t>VIMMERBY</t>
        </is>
      </c>
      <c r="G750" t="n">
        <v>3</v>
      </c>
      <c r="H750" t="n">
        <v>0</v>
      </c>
      <c r="I750" t="n">
        <v>0</v>
      </c>
      <c r="J750" t="n">
        <v>0</v>
      </c>
      <c r="K750" t="n">
        <v>0</v>
      </c>
      <c r="L750" t="n">
        <v>0</v>
      </c>
      <c r="M750" t="n">
        <v>0</v>
      </c>
      <c r="N750" t="n">
        <v>0</v>
      </c>
      <c r="O750" t="n">
        <v>0</v>
      </c>
      <c r="P750" t="n">
        <v>0</v>
      </c>
      <c r="Q750" t="n">
        <v>0</v>
      </c>
      <c r="R750" s="2" t="inlineStr"/>
    </row>
    <row r="751" ht="15" customHeight="1">
      <c r="A751" t="inlineStr">
        <is>
          <t>A 21507-2023</t>
        </is>
      </c>
      <c r="B751" s="1" t="n">
        <v>45063.508125</v>
      </c>
      <c r="C751" s="1" t="n">
        <v>46060</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57189-2022</t>
        </is>
      </c>
      <c r="B752" s="1" t="n">
        <v>44895.62296296296</v>
      </c>
      <c r="C752" s="1" t="n">
        <v>46060</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48673-2021</t>
        </is>
      </c>
      <c r="B753" s="1" t="n">
        <v>44452</v>
      </c>
      <c r="C753" s="1" t="n">
        <v>46060</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14248-2023</t>
        </is>
      </c>
      <c r="B754" s="1" t="n">
        <v>45009</v>
      </c>
      <c r="C754" s="1" t="n">
        <v>46060</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12480-2024</t>
        </is>
      </c>
      <c r="B755" s="1" t="n">
        <v>45379</v>
      </c>
      <c r="C755" s="1" t="n">
        <v>46060</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40095-2022</t>
        </is>
      </c>
      <c r="B756" s="1" t="n">
        <v>44820</v>
      </c>
      <c r="C756" s="1" t="n">
        <v>46060</v>
      </c>
      <c r="D756" t="inlineStr">
        <is>
          <t>KALMAR LÄN</t>
        </is>
      </c>
      <c r="E756" t="inlineStr">
        <is>
          <t>VIMMERBY</t>
        </is>
      </c>
      <c r="G756" t="n">
        <v>2.4</v>
      </c>
      <c r="H756" t="n">
        <v>0</v>
      </c>
      <c r="I756" t="n">
        <v>0</v>
      </c>
      <c r="J756" t="n">
        <v>0</v>
      </c>
      <c r="K756" t="n">
        <v>0</v>
      </c>
      <c r="L756" t="n">
        <v>0</v>
      </c>
      <c r="M756" t="n">
        <v>0</v>
      </c>
      <c r="N756" t="n">
        <v>0</v>
      </c>
      <c r="O756" t="n">
        <v>0</v>
      </c>
      <c r="P756" t="n">
        <v>0</v>
      </c>
      <c r="Q756" t="n">
        <v>0</v>
      </c>
      <c r="R756" s="2" t="inlineStr"/>
    </row>
    <row r="757" ht="15" customHeight="1">
      <c r="A757" t="inlineStr">
        <is>
          <t>A 50085-2023</t>
        </is>
      </c>
      <c r="B757" s="1" t="n">
        <v>45215.5959375</v>
      </c>
      <c r="C757" s="1" t="n">
        <v>46060</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50087-2023</t>
        </is>
      </c>
      <c r="B758" s="1" t="n">
        <v>45215.59743055556</v>
      </c>
      <c r="C758" s="1" t="n">
        <v>46060</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8167-2024</t>
        </is>
      </c>
      <c r="B759" s="1" t="n">
        <v>45351.6062962963</v>
      </c>
      <c r="C759" s="1" t="n">
        <v>46060</v>
      </c>
      <c r="D759" t="inlineStr">
        <is>
          <t>KALMAR LÄN</t>
        </is>
      </c>
      <c r="E759" t="inlineStr">
        <is>
          <t>VIMMERBY</t>
        </is>
      </c>
      <c r="G759" t="n">
        <v>3.8</v>
      </c>
      <c r="H759" t="n">
        <v>0</v>
      </c>
      <c r="I759" t="n">
        <v>0</v>
      </c>
      <c r="J759" t="n">
        <v>0</v>
      </c>
      <c r="K759" t="n">
        <v>0</v>
      </c>
      <c r="L759" t="n">
        <v>0</v>
      </c>
      <c r="M759" t="n">
        <v>0</v>
      </c>
      <c r="N759" t="n">
        <v>0</v>
      </c>
      <c r="O759" t="n">
        <v>0</v>
      </c>
      <c r="P759" t="n">
        <v>0</v>
      </c>
      <c r="Q759" t="n">
        <v>0</v>
      </c>
      <c r="R759" s="2" t="inlineStr"/>
    </row>
    <row r="760" ht="15" customHeight="1">
      <c r="A760" t="inlineStr">
        <is>
          <t>A 2604-2025</t>
        </is>
      </c>
      <c r="B760" s="1" t="n">
        <v>45674.74094907408</v>
      </c>
      <c r="C760" s="1" t="n">
        <v>46060</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37192-2024</t>
        </is>
      </c>
      <c r="B761" s="1" t="n">
        <v>45539.66027777778</v>
      </c>
      <c r="C761" s="1" t="n">
        <v>46060</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42429-2024</t>
        </is>
      </c>
      <c r="B762" s="1" t="n">
        <v>45565.40657407408</v>
      </c>
      <c r="C762" s="1" t="n">
        <v>46060</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29180-2024</t>
        </is>
      </c>
      <c r="B763" s="1" t="n">
        <v>45482.54108796296</v>
      </c>
      <c r="C763" s="1" t="n">
        <v>46060</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45846-2023</t>
        </is>
      </c>
      <c r="B764" s="1" t="n">
        <v>45195.58452546296</v>
      </c>
      <c r="C764" s="1" t="n">
        <v>46060</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16020-2023</t>
        </is>
      </c>
      <c r="B765" s="1" t="n">
        <v>45026.82216435186</v>
      </c>
      <c r="C765" s="1" t="n">
        <v>46060</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61820-2023</t>
        </is>
      </c>
      <c r="B766" s="1" t="n">
        <v>45266.32614583334</v>
      </c>
      <c r="C766" s="1" t="n">
        <v>46060</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45560-2021</t>
        </is>
      </c>
      <c r="B767" s="1" t="n">
        <v>44440</v>
      </c>
      <c r="C767" s="1" t="n">
        <v>46060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40256-2024</t>
        </is>
      </c>
      <c r="B768" s="1" t="n">
        <v>45554.62944444444</v>
      </c>
      <c r="C768" s="1" t="n">
        <v>46060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58104-2024</t>
        </is>
      </c>
      <c r="B769" s="1" t="n">
        <v>45632.37459490741</v>
      </c>
      <c r="C769" s="1" t="n">
        <v>46060</v>
      </c>
      <c r="D769" t="inlineStr">
        <is>
          <t>KALMAR LÄN</t>
        </is>
      </c>
      <c r="E769" t="inlineStr">
        <is>
          <t>VIMMERBY</t>
        </is>
      </c>
      <c r="G769" t="n">
        <v>5</v>
      </c>
      <c r="H769" t="n">
        <v>0</v>
      </c>
      <c r="I769" t="n">
        <v>0</v>
      </c>
      <c r="J769" t="n">
        <v>0</v>
      </c>
      <c r="K769" t="n">
        <v>0</v>
      </c>
      <c r="L769" t="n">
        <v>0</v>
      </c>
      <c r="M769" t="n">
        <v>0</v>
      </c>
      <c r="N769" t="n">
        <v>0</v>
      </c>
      <c r="O769" t="n">
        <v>0</v>
      </c>
      <c r="P769" t="n">
        <v>0</v>
      </c>
      <c r="Q769" t="n">
        <v>0</v>
      </c>
      <c r="R769" s="2" t="inlineStr"/>
    </row>
    <row r="770" ht="15" customHeight="1">
      <c r="A770" t="inlineStr">
        <is>
          <t>A 36259-2022</t>
        </is>
      </c>
      <c r="B770" s="1" t="n">
        <v>44803.59118055556</v>
      </c>
      <c r="C770" s="1" t="n">
        <v>46060</v>
      </c>
      <c r="D770" t="inlineStr">
        <is>
          <t>KALMAR LÄN</t>
        </is>
      </c>
      <c r="E770" t="inlineStr">
        <is>
          <t>VIMMERBY</t>
        </is>
      </c>
      <c r="G770" t="n">
        <v>3.9</v>
      </c>
      <c r="H770" t="n">
        <v>0</v>
      </c>
      <c r="I770" t="n">
        <v>0</v>
      </c>
      <c r="J770" t="n">
        <v>0</v>
      </c>
      <c r="K770" t="n">
        <v>0</v>
      </c>
      <c r="L770" t="n">
        <v>0</v>
      </c>
      <c r="M770" t="n">
        <v>0</v>
      </c>
      <c r="N770" t="n">
        <v>0</v>
      </c>
      <c r="O770" t="n">
        <v>0</v>
      </c>
      <c r="P770" t="n">
        <v>0</v>
      </c>
      <c r="Q770" t="n">
        <v>0</v>
      </c>
      <c r="R770" s="2" t="inlineStr"/>
    </row>
    <row r="771" ht="15" customHeight="1">
      <c r="A771" t="inlineStr">
        <is>
          <t>A 43034-2024</t>
        </is>
      </c>
      <c r="B771" s="1" t="n">
        <v>45567.42011574074</v>
      </c>
      <c r="C771" s="1" t="n">
        <v>46060</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3902-2022</t>
        </is>
      </c>
      <c r="B772" s="1" t="n">
        <v>44587.48847222222</v>
      </c>
      <c r="C772" s="1" t="n">
        <v>46060</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30070-2023</t>
        </is>
      </c>
      <c r="B773" s="1" t="n">
        <v>45110.4275</v>
      </c>
      <c r="C773" s="1" t="n">
        <v>46060</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31209-2024</t>
        </is>
      </c>
      <c r="B774" s="1" t="n">
        <v>45503.5658912037</v>
      </c>
      <c r="C774" s="1" t="n">
        <v>46060</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46060</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12586-2021</t>
        </is>
      </c>
      <c r="B776" s="1" t="n">
        <v>44270.38002314815</v>
      </c>
      <c r="C776" s="1" t="n">
        <v>46060</v>
      </c>
      <c r="D776" t="inlineStr">
        <is>
          <t>KALMAR LÄN</t>
        </is>
      </c>
      <c r="E776" t="inlineStr">
        <is>
          <t>VIMMERBY</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5864-2022</t>
        </is>
      </c>
      <c r="B777" s="1" t="n">
        <v>44596</v>
      </c>
      <c r="C777" s="1" t="n">
        <v>46060</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30912-2023</t>
        </is>
      </c>
      <c r="B778" s="1" t="n">
        <v>45113.41633101852</v>
      </c>
      <c r="C778" s="1" t="n">
        <v>46060</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1146-2025</t>
        </is>
      </c>
      <c r="B779" s="1" t="n">
        <v>45666</v>
      </c>
      <c r="C779" s="1" t="n">
        <v>46060</v>
      </c>
      <c r="D779" t="inlineStr">
        <is>
          <t>KALMAR LÄN</t>
        </is>
      </c>
      <c r="E779" t="inlineStr">
        <is>
          <t>VIMMERBY</t>
        </is>
      </c>
      <c r="G779" t="n">
        <v>4</v>
      </c>
      <c r="H779" t="n">
        <v>0</v>
      </c>
      <c r="I779" t="n">
        <v>0</v>
      </c>
      <c r="J779" t="n">
        <v>0</v>
      </c>
      <c r="K779" t="n">
        <v>0</v>
      </c>
      <c r="L779" t="n">
        <v>0</v>
      </c>
      <c r="M779" t="n">
        <v>0</v>
      </c>
      <c r="N779" t="n">
        <v>0</v>
      </c>
      <c r="O779" t="n">
        <v>0</v>
      </c>
      <c r="P779" t="n">
        <v>0</v>
      </c>
      <c r="Q779" t="n">
        <v>0</v>
      </c>
      <c r="R779" s="2" t="inlineStr"/>
    </row>
    <row r="780" ht="15" customHeight="1">
      <c r="A780" t="inlineStr">
        <is>
          <t>A 62023-2022</t>
        </is>
      </c>
      <c r="B780" s="1" t="n">
        <v>44918.50106481482</v>
      </c>
      <c r="C780" s="1" t="n">
        <v>46060</v>
      </c>
      <c r="D780" t="inlineStr">
        <is>
          <t>KALMAR LÄN</t>
        </is>
      </c>
      <c r="E780" t="inlineStr">
        <is>
          <t>VIMMERBY</t>
        </is>
      </c>
      <c r="G780" t="n">
        <v>0.3</v>
      </c>
      <c r="H780" t="n">
        <v>0</v>
      </c>
      <c r="I780" t="n">
        <v>0</v>
      </c>
      <c r="J780" t="n">
        <v>0</v>
      </c>
      <c r="K780" t="n">
        <v>0</v>
      </c>
      <c r="L780" t="n">
        <v>0</v>
      </c>
      <c r="M780" t="n">
        <v>0</v>
      </c>
      <c r="N780" t="n">
        <v>0</v>
      </c>
      <c r="O780" t="n">
        <v>0</v>
      </c>
      <c r="P780" t="n">
        <v>0</v>
      </c>
      <c r="Q780" t="n">
        <v>0</v>
      </c>
      <c r="R780" s="2" t="inlineStr"/>
    </row>
    <row r="781" ht="15" customHeight="1">
      <c r="A781" t="inlineStr">
        <is>
          <t>A 16119-2023</t>
        </is>
      </c>
      <c r="B781" s="1" t="n">
        <v>45027.59450231482</v>
      </c>
      <c r="C781" s="1" t="n">
        <v>46060</v>
      </c>
      <c r="D781" t="inlineStr">
        <is>
          <t>KALMAR LÄN</t>
        </is>
      </c>
      <c r="E781" t="inlineStr">
        <is>
          <t>VIMMERBY</t>
        </is>
      </c>
      <c r="F781" t="inlineStr">
        <is>
          <t>Kommuner</t>
        </is>
      </c>
      <c r="G781" t="n">
        <v>4.4</v>
      </c>
      <c r="H781" t="n">
        <v>0</v>
      </c>
      <c r="I781" t="n">
        <v>0</v>
      </c>
      <c r="J781" t="n">
        <v>0</v>
      </c>
      <c r="K781" t="n">
        <v>0</v>
      </c>
      <c r="L781" t="n">
        <v>0</v>
      </c>
      <c r="M781" t="n">
        <v>0</v>
      </c>
      <c r="N781" t="n">
        <v>0</v>
      </c>
      <c r="O781" t="n">
        <v>0</v>
      </c>
      <c r="P781" t="n">
        <v>0</v>
      </c>
      <c r="Q781" t="n">
        <v>0</v>
      </c>
      <c r="R781" s="2" t="inlineStr"/>
    </row>
    <row r="782" ht="15" customHeight="1">
      <c r="A782" t="inlineStr">
        <is>
          <t>A 52327-2023</t>
        </is>
      </c>
      <c r="B782" s="1" t="n">
        <v>45224.6515162037</v>
      </c>
      <c r="C782" s="1" t="n">
        <v>46060</v>
      </c>
      <c r="D782" t="inlineStr">
        <is>
          <t>KALMAR LÄN</t>
        </is>
      </c>
      <c r="E782" t="inlineStr">
        <is>
          <t>VIMMERBY</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12075-2024</t>
        </is>
      </c>
      <c r="B783" s="1" t="n">
        <v>45377</v>
      </c>
      <c r="C783" s="1" t="n">
        <v>46060</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29348-2023</t>
        </is>
      </c>
      <c r="B784" s="1" t="n">
        <v>45106.25025462963</v>
      </c>
      <c r="C784" s="1" t="n">
        <v>46060</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31340-2023</t>
        </is>
      </c>
      <c r="B785" s="1" t="n">
        <v>45114.47895833333</v>
      </c>
      <c r="C785" s="1" t="n">
        <v>46060</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7758-2024</t>
        </is>
      </c>
      <c r="B786" s="1" t="n">
        <v>45349.54434027777</v>
      </c>
      <c r="C786" s="1" t="n">
        <v>46060</v>
      </c>
      <c r="D786" t="inlineStr">
        <is>
          <t>KALMAR LÄN</t>
        </is>
      </c>
      <c r="E786" t="inlineStr">
        <is>
          <t>VIMMERBY</t>
        </is>
      </c>
      <c r="G786" t="n">
        <v>3.5</v>
      </c>
      <c r="H786" t="n">
        <v>0</v>
      </c>
      <c r="I786" t="n">
        <v>0</v>
      </c>
      <c r="J786" t="n">
        <v>0</v>
      </c>
      <c r="K786" t="n">
        <v>0</v>
      </c>
      <c r="L786" t="n">
        <v>0</v>
      </c>
      <c r="M786" t="n">
        <v>0</v>
      </c>
      <c r="N786" t="n">
        <v>0</v>
      </c>
      <c r="O786" t="n">
        <v>0</v>
      </c>
      <c r="P786" t="n">
        <v>0</v>
      </c>
      <c r="Q786" t="n">
        <v>0</v>
      </c>
      <c r="R786" s="2" t="inlineStr"/>
    </row>
    <row r="787" ht="15" customHeight="1">
      <c r="A787" t="inlineStr">
        <is>
          <t>A 5701-2024</t>
        </is>
      </c>
      <c r="B787" s="1" t="n">
        <v>45334.78826388889</v>
      </c>
      <c r="C787" s="1" t="n">
        <v>46060</v>
      </c>
      <c r="D787" t="inlineStr">
        <is>
          <t>KALMAR LÄN</t>
        </is>
      </c>
      <c r="E787" t="inlineStr">
        <is>
          <t>VIMMERBY</t>
        </is>
      </c>
      <c r="G787" t="n">
        <v>2.3</v>
      </c>
      <c r="H787" t="n">
        <v>0</v>
      </c>
      <c r="I787" t="n">
        <v>0</v>
      </c>
      <c r="J787" t="n">
        <v>0</v>
      </c>
      <c r="K787" t="n">
        <v>0</v>
      </c>
      <c r="L787" t="n">
        <v>0</v>
      </c>
      <c r="M787" t="n">
        <v>0</v>
      </c>
      <c r="N787" t="n">
        <v>0</v>
      </c>
      <c r="O787" t="n">
        <v>0</v>
      </c>
      <c r="P787" t="n">
        <v>0</v>
      </c>
      <c r="Q787" t="n">
        <v>0</v>
      </c>
      <c r="R787" s="2" t="inlineStr"/>
    </row>
    <row r="788" ht="15" customHeight="1">
      <c r="A788" t="inlineStr">
        <is>
          <t>A 31405-2023</t>
        </is>
      </c>
      <c r="B788" s="1" t="n">
        <v>45114.58148148148</v>
      </c>
      <c r="C788" s="1" t="n">
        <v>46060</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6355-2022</t>
        </is>
      </c>
      <c r="B789" s="1" t="n">
        <v>44600</v>
      </c>
      <c r="C789" s="1" t="n">
        <v>46060</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46225-2024</t>
        </is>
      </c>
      <c r="B790" s="1" t="n">
        <v>45581.57333333333</v>
      </c>
      <c r="C790" s="1" t="n">
        <v>46060</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9418-2024</t>
        </is>
      </c>
      <c r="B791" s="1" t="n">
        <v>45359.45038194444</v>
      </c>
      <c r="C791" s="1" t="n">
        <v>46060</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57091-2022</t>
        </is>
      </c>
      <c r="B792" s="1" t="n">
        <v>44895.46524305556</v>
      </c>
      <c r="C792" s="1" t="n">
        <v>46060</v>
      </c>
      <c r="D792" t="inlineStr">
        <is>
          <t>KALMAR LÄN</t>
        </is>
      </c>
      <c r="E792" t="inlineStr">
        <is>
          <t>VIMMERBY</t>
        </is>
      </c>
      <c r="G792" t="n">
        <v>2.6</v>
      </c>
      <c r="H792" t="n">
        <v>0</v>
      </c>
      <c r="I792" t="n">
        <v>0</v>
      </c>
      <c r="J792" t="n">
        <v>0</v>
      </c>
      <c r="K792" t="n">
        <v>0</v>
      </c>
      <c r="L792" t="n">
        <v>0</v>
      </c>
      <c r="M792" t="n">
        <v>0</v>
      </c>
      <c r="N792" t="n">
        <v>0</v>
      </c>
      <c r="O792" t="n">
        <v>0</v>
      </c>
      <c r="P792" t="n">
        <v>0</v>
      </c>
      <c r="Q792" t="n">
        <v>0</v>
      </c>
      <c r="R792" s="2" t="inlineStr"/>
    </row>
    <row r="793" ht="15" customHeight="1">
      <c r="A793" t="inlineStr">
        <is>
          <t>A 3816-2022</t>
        </is>
      </c>
      <c r="B793" s="1" t="n">
        <v>44587</v>
      </c>
      <c r="C793" s="1" t="n">
        <v>46060</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43606-2024</t>
        </is>
      </c>
      <c r="B794" s="1" t="n">
        <v>45569.45017361111</v>
      </c>
      <c r="C794" s="1" t="n">
        <v>46060</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43617-2024</t>
        </is>
      </c>
      <c r="B795" s="1" t="n">
        <v>45569.47494212963</v>
      </c>
      <c r="C795" s="1" t="n">
        <v>46060</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47859-2024</t>
        </is>
      </c>
      <c r="B796" s="1" t="n">
        <v>45588.67070601852</v>
      </c>
      <c r="C796" s="1" t="n">
        <v>46060</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8540-2024</t>
        </is>
      </c>
      <c r="B797" s="1" t="n">
        <v>45355.54138888889</v>
      </c>
      <c r="C797" s="1" t="n">
        <v>46060</v>
      </c>
      <c r="D797" t="inlineStr">
        <is>
          <t>KALMAR LÄN</t>
        </is>
      </c>
      <c r="E797" t="inlineStr">
        <is>
          <t>VIMMERBY</t>
        </is>
      </c>
      <c r="G797" t="n">
        <v>1.9</v>
      </c>
      <c r="H797" t="n">
        <v>0</v>
      </c>
      <c r="I797" t="n">
        <v>0</v>
      </c>
      <c r="J797" t="n">
        <v>0</v>
      </c>
      <c r="K797" t="n">
        <v>0</v>
      </c>
      <c r="L797" t="n">
        <v>0</v>
      </c>
      <c r="M797" t="n">
        <v>0</v>
      </c>
      <c r="N797" t="n">
        <v>0</v>
      </c>
      <c r="O797" t="n">
        <v>0</v>
      </c>
      <c r="P797" t="n">
        <v>0</v>
      </c>
      <c r="Q797" t="n">
        <v>0</v>
      </c>
      <c r="R797" s="2" t="inlineStr"/>
    </row>
    <row r="798" ht="15" customHeight="1">
      <c r="A798" t="inlineStr">
        <is>
          <t>A 3331-2023</t>
        </is>
      </c>
      <c r="B798" s="1" t="n">
        <v>44949</v>
      </c>
      <c r="C798" s="1" t="n">
        <v>46060</v>
      </c>
      <c r="D798" t="inlineStr">
        <is>
          <t>KALMAR LÄN</t>
        </is>
      </c>
      <c r="E798" t="inlineStr">
        <is>
          <t>VIMMERBY</t>
        </is>
      </c>
      <c r="G798" t="n">
        <v>6.2</v>
      </c>
      <c r="H798" t="n">
        <v>0</v>
      </c>
      <c r="I798" t="n">
        <v>0</v>
      </c>
      <c r="J798" t="n">
        <v>0</v>
      </c>
      <c r="K798" t="n">
        <v>0</v>
      </c>
      <c r="L798" t="n">
        <v>0</v>
      </c>
      <c r="M798" t="n">
        <v>0</v>
      </c>
      <c r="N798" t="n">
        <v>0</v>
      </c>
      <c r="O798" t="n">
        <v>0</v>
      </c>
      <c r="P798" t="n">
        <v>0</v>
      </c>
      <c r="Q798" t="n">
        <v>0</v>
      </c>
      <c r="R798" s="2" t="inlineStr"/>
    </row>
    <row r="799" ht="15" customHeight="1">
      <c r="A799" t="inlineStr">
        <is>
          <t>A 598-2025</t>
        </is>
      </c>
      <c r="B799" s="1" t="n">
        <v>45660</v>
      </c>
      <c r="C799" s="1" t="n">
        <v>46060</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25799-2023</t>
        </is>
      </c>
      <c r="B800" s="1" t="n">
        <v>45090</v>
      </c>
      <c r="C800" s="1" t="n">
        <v>46060</v>
      </c>
      <c r="D800" t="inlineStr">
        <is>
          <t>KALMAR LÄN</t>
        </is>
      </c>
      <c r="E800" t="inlineStr">
        <is>
          <t>VIMMERBY</t>
        </is>
      </c>
      <c r="G800" t="n">
        <v>7.7</v>
      </c>
      <c r="H800" t="n">
        <v>0</v>
      </c>
      <c r="I800" t="n">
        <v>0</v>
      </c>
      <c r="J800" t="n">
        <v>0</v>
      </c>
      <c r="K800" t="n">
        <v>0</v>
      </c>
      <c r="L800" t="n">
        <v>0</v>
      </c>
      <c r="M800" t="n">
        <v>0</v>
      </c>
      <c r="N800" t="n">
        <v>0</v>
      </c>
      <c r="O800" t="n">
        <v>0</v>
      </c>
      <c r="P800" t="n">
        <v>0</v>
      </c>
      <c r="Q800" t="n">
        <v>0</v>
      </c>
      <c r="R800" s="2" t="inlineStr"/>
    </row>
    <row r="801" ht="15" customHeight="1">
      <c r="A801" t="inlineStr">
        <is>
          <t>A 53083-2021</t>
        </is>
      </c>
      <c r="B801" s="1" t="n">
        <v>44467.83386574074</v>
      </c>
      <c r="C801" s="1" t="n">
        <v>46060</v>
      </c>
      <c r="D801" t="inlineStr">
        <is>
          <t>KALMAR LÄN</t>
        </is>
      </c>
      <c r="E801" t="inlineStr">
        <is>
          <t>VIMMERBY</t>
        </is>
      </c>
      <c r="G801" t="n">
        <v>6.8</v>
      </c>
      <c r="H801" t="n">
        <v>0</v>
      </c>
      <c r="I801" t="n">
        <v>0</v>
      </c>
      <c r="J801" t="n">
        <v>0</v>
      </c>
      <c r="K801" t="n">
        <v>0</v>
      </c>
      <c r="L801" t="n">
        <v>0</v>
      </c>
      <c r="M801" t="n">
        <v>0</v>
      </c>
      <c r="N801" t="n">
        <v>0</v>
      </c>
      <c r="O801" t="n">
        <v>0</v>
      </c>
      <c r="P801" t="n">
        <v>0</v>
      </c>
      <c r="Q801" t="n">
        <v>0</v>
      </c>
      <c r="R801" s="2" t="inlineStr"/>
    </row>
    <row r="802" ht="15" customHeight="1">
      <c r="A802" t="inlineStr">
        <is>
          <t>A 24655-2021</t>
        </is>
      </c>
      <c r="B802" s="1" t="n">
        <v>44340</v>
      </c>
      <c r="C802" s="1" t="n">
        <v>46060</v>
      </c>
      <c r="D802" t="inlineStr">
        <is>
          <t>KALMAR LÄN</t>
        </is>
      </c>
      <c r="E802" t="inlineStr">
        <is>
          <t>VIMMERBY</t>
        </is>
      </c>
      <c r="G802" t="n">
        <v>14.9</v>
      </c>
      <c r="H802" t="n">
        <v>0</v>
      </c>
      <c r="I802" t="n">
        <v>0</v>
      </c>
      <c r="J802" t="n">
        <v>0</v>
      </c>
      <c r="K802" t="n">
        <v>0</v>
      </c>
      <c r="L802" t="n">
        <v>0</v>
      </c>
      <c r="M802" t="n">
        <v>0</v>
      </c>
      <c r="N802" t="n">
        <v>0</v>
      </c>
      <c r="O802" t="n">
        <v>0</v>
      </c>
      <c r="P802" t="n">
        <v>0</v>
      </c>
      <c r="Q802" t="n">
        <v>0</v>
      </c>
      <c r="R802" s="2" t="inlineStr"/>
    </row>
    <row r="803" ht="15" customHeight="1">
      <c r="A803" t="inlineStr">
        <is>
          <t>A 33838-2022</t>
        </is>
      </c>
      <c r="B803" s="1" t="n">
        <v>44790.49040509259</v>
      </c>
      <c r="C803" s="1" t="n">
        <v>46060</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32835-2022</t>
        </is>
      </c>
      <c r="B804" s="1" t="n">
        <v>44784.42528935185</v>
      </c>
      <c r="C804" s="1" t="n">
        <v>46060</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1081-2023</t>
        </is>
      </c>
      <c r="B805" s="1" t="n">
        <v>44935</v>
      </c>
      <c r="C805" s="1" t="n">
        <v>46060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47063-2022</t>
        </is>
      </c>
      <c r="B806" s="1" t="n">
        <v>44852</v>
      </c>
      <c r="C806" s="1" t="n">
        <v>46060</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28403-2023</t>
        </is>
      </c>
      <c r="B807" s="1" t="n">
        <v>45100.85270833333</v>
      </c>
      <c r="C807" s="1" t="n">
        <v>46060</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33103-2024</t>
        </is>
      </c>
      <c r="B808" s="1" t="n">
        <v>45517.8162037037</v>
      </c>
      <c r="C808" s="1" t="n">
        <v>46060</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2260-2022</t>
        </is>
      </c>
      <c r="B809" s="1" t="n">
        <v>44578.62943287037</v>
      </c>
      <c r="C809" s="1" t="n">
        <v>46060</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11661-2023</t>
        </is>
      </c>
      <c r="B810" s="1" t="n">
        <v>44994.46908564815</v>
      </c>
      <c r="C810" s="1" t="n">
        <v>46060</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58046-2022</t>
        </is>
      </c>
      <c r="B811" s="1" t="n">
        <v>44900.57393518519</v>
      </c>
      <c r="C811" s="1" t="n">
        <v>46060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45528-2021</t>
        </is>
      </c>
      <c r="B812" s="1" t="n">
        <v>44440.60415509259</v>
      </c>
      <c r="C812" s="1" t="n">
        <v>46060</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46979-2023</t>
        </is>
      </c>
      <c r="B813" s="1" t="n">
        <v>45201</v>
      </c>
      <c r="C813" s="1" t="n">
        <v>46060</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6574-2023</t>
        </is>
      </c>
      <c r="B814" s="1" t="n">
        <v>44966</v>
      </c>
      <c r="C814" s="1" t="n">
        <v>46060</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4058-2024</t>
        </is>
      </c>
      <c r="B815" s="1" t="n">
        <v>45323.53744212963</v>
      </c>
      <c r="C815" s="1" t="n">
        <v>46060</v>
      </c>
      <c r="D815" t="inlineStr">
        <is>
          <t>KALMAR LÄN</t>
        </is>
      </c>
      <c r="E815" t="inlineStr">
        <is>
          <t>VIMMERBY</t>
        </is>
      </c>
      <c r="G815" t="n">
        <v>6.5</v>
      </c>
      <c r="H815" t="n">
        <v>0</v>
      </c>
      <c r="I815" t="n">
        <v>0</v>
      </c>
      <c r="J815" t="n">
        <v>0</v>
      </c>
      <c r="K815" t="n">
        <v>0</v>
      </c>
      <c r="L815" t="n">
        <v>0</v>
      </c>
      <c r="M815" t="n">
        <v>0</v>
      </c>
      <c r="N815" t="n">
        <v>0</v>
      </c>
      <c r="O815" t="n">
        <v>0</v>
      </c>
      <c r="P815" t="n">
        <v>0</v>
      </c>
      <c r="Q815" t="n">
        <v>0</v>
      </c>
      <c r="R815" s="2" t="inlineStr"/>
    </row>
    <row r="816" ht="15" customHeight="1">
      <c r="A816" t="inlineStr">
        <is>
          <t>A 1978-2024</t>
        </is>
      </c>
      <c r="B816" s="1" t="n">
        <v>45308.59001157407</v>
      </c>
      <c r="C816" s="1" t="n">
        <v>46060</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30318-2023</t>
        </is>
      </c>
      <c r="B817" s="1" t="n">
        <v>45111.30824074074</v>
      </c>
      <c r="C817" s="1" t="n">
        <v>46060</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25234-2023</t>
        </is>
      </c>
      <c r="B818" s="1" t="n">
        <v>45086.63194444445</v>
      </c>
      <c r="C818" s="1" t="n">
        <v>46060</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46078-2023</t>
        </is>
      </c>
      <c r="B819" s="1" t="n">
        <v>45196</v>
      </c>
      <c r="C819" s="1" t="n">
        <v>46060</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3609-2024</t>
        </is>
      </c>
      <c r="B820" s="1" t="n">
        <v>45320.89128472222</v>
      </c>
      <c r="C820" s="1" t="n">
        <v>46060</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10424-2023</t>
        </is>
      </c>
      <c r="B821" s="1" t="n">
        <v>44987.54104166666</v>
      </c>
      <c r="C821" s="1" t="n">
        <v>46060</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49382-2023</t>
        </is>
      </c>
      <c r="B822" s="1" t="n">
        <v>45208</v>
      </c>
      <c r="C822" s="1" t="n">
        <v>46060</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12810-2023</t>
        </is>
      </c>
      <c r="B823" s="1" t="n">
        <v>45001.43854166667</v>
      </c>
      <c r="C823" s="1" t="n">
        <v>46060</v>
      </c>
      <c r="D823" t="inlineStr">
        <is>
          <t>KALMAR LÄN</t>
        </is>
      </c>
      <c r="E823" t="inlineStr">
        <is>
          <t>VIMMERBY</t>
        </is>
      </c>
      <c r="G823" t="n">
        <v>1.5</v>
      </c>
      <c r="H823" t="n">
        <v>0</v>
      </c>
      <c r="I823" t="n">
        <v>0</v>
      </c>
      <c r="J823" t="n">
        <v>0</v>
      </c>
      <c r="K823" t="n">
        <v>0</v>
      </c>
      <c r="L823" t="n">
        <v>0</v>
      </c>
      <c r="M823" t="n">
        <v>0</v>
      </c>
      <c r="N823" t="n">
        <v>0</v>
      </c>
      <c r="O823" t="n">
        <v>0</v>
      </c>
      <c r="P823" t="n">
        <v>0</v>
      </c>
      <c r="Q823" t="n">
        <v>0</v>
      </c>
      <c r="R823" s="2" t="inlineStr"/>
    </row>
    <row r="824" ht="15" customHeight="1">
      <c r="A824" t="inlineStr">
        <is>
          <t>A 3425-2022</t>
        </is>
      </c>
      <c r="B824" s="1" t="n">
        <v>44585.51060185185</v>
      </c>
      <c r="C824" s="1" t="n">
        <v>46060</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60675-2023</t>
        </is>
      </c>
      <c r="B825" s="1" t="n">
        <v>45260.4716550926</v>
      </c>
      <c r="C825" s="1" t="n">
        <v>46060</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46060</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11111-2024</t>
        </is>
      </c>
      <c r="B827" s="1" t="n">
        <v>45371.36359953704</v>
      </c>
      <c r="C827" s="1" t="n">
        <v>46060</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1687-2023</t>
        </is>
      </c>
      <c r="B828" s="1" t="n">
        <v>44938</v>
      </c>
      <c r="C828" s="1" t="n">
        <v>46060</v>
      </c>
      <c r="D828" t="inlineStr">
        <is>
          <t>KALMAR LÄN</t>
        </is>
      </c>
      <c r="E828" t="inlineStr">
        <is>
          <t>VIMMERBY</t>
        </is>
      </c>
      <c r="F828" t="inlineStr">
        <is>
          <t>Kommuner</t>
        </is>
      </c>
      <c r="G828" t="n">
        <v>2.5</v>
      </c>
      <c r="H828" t="n">
        <v>0</v>
      </c>
      <c r="I828" t="n">
        <v>0</v>
      </c>
      <c r="J828" t="n">
        <v>0</v>
      </c>
      <c r="K828" t="n">
        <v>0</v>
      </c>
      <c r="L828" t="n">
        <v>0</v>
      </c>
      <c r="M828" t="n">
        <v>0</v>
      </c>
      <c r="N828" t="n">
        <v>0</v>
      </c>
      <c r="O828" t="n">
        <v>0</v>
      </c>
      <c r="P828" t="n">
        <v>0</v>
      </c>
      <c r="Q828" t="n">
        <v>0</v>
      </c>
      <c r="R828" s="2" t="inlineStr"/>
    </row>
    <row r="829" ht="15" customHeight="1">
      <c r="A829" t="inlineStr">
        <is>
          <t>A 3494-2023</t>
        </is>
      </c>
      <c r="B829" s="1" t="n">
        <v>44949</v>
      </c>
      <c r="C829" s="1" t="n">
        <v>46060</v>
      </c>
      <c r="D829" t="inlineStr">
        <is>
          <t>KALMAR LÄN</t>
        </is>
      </c>
      <c r="E829" t="inlineStr">
        <is>
          <t>VIMMERBY</t>
        </is>
      </c>
      <c r="F829" t="inlineStr">
        <is>
          <t>Kyrkan</t>
        </is>
      </c>
      <c r="G829" t="n">
        <v>0.8</v>
      </c>
      <c r="H829" t="n">
        <v>0</v>
      </c>
      <c r="I829" t="n">
        <v>0</v>
      </c>
      <c r="J829" t="n">
        <v>0</v>
      </c>
      <c r="K829" t="n">
        <v>0</v>
      </c>
      <c r="L829" t="n">
        <v>0</v>
      </c>
      <c r="M829" t="n">
        <v>0</v>
      </c>
      <c r="N829" t="n">
        <v>0</v>
      </c>
      <c r="O829" t="n">
        <v>0</v>
      </c>
      <c r="P829" t="n">
        <v>0</v>
      </c>
      <c r="Q829" t="n">
        <v>0</v>
      </c>
      <c r="R829" s="2" t="inlineStr"/>
    </row>
    <row r="830" ht="15" customHeight="1">
      <c r="A830" t="inlineStr">
        <is>
          <t>A 15449-2023</t>
        </is>
      </c>
      <c r="B830" s="1" t="n">
        <v>45020</v>
      </c>
      <c r="C830" s="1" t="n">
        <v>46060</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43242-2024</t>
        </is>
      </c>
      <c r="B831" s="1" t="n">
        <v>45568.30189814815</v>
      </c>
      <c r="C831" s="1" t="n">
        <v>46060</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56853-2022</t>
        </is>
      </c>
      <c r="B832" s="1" t="n">
        <v>44894.49538194444</v>
      </c>
      <c r="C832" s="1" t="n">
        <v>46060</v>
      </c>
      <c r="D832" t="inlineStr">
        <is>
          <t>KALMAR LÄN</t>
        </is>
      </c>
      <c r="E832" t="inlineStr">
        <is>
          <t>VIMMERBY</t>
        </is>
      </c>
      <c r="G832" t="n">
        <v>4.3</v>
      </c>
      <c r="H832" t="n">
        <v>0</v>
      </c>
      <c r="I832" t="n">
        <v>0</v>
      </c>
      <c r="J832" t="n">
        <v>0</v>
      </c>
      <c r="K832" t="n">
        <v>0</v>
      </c>
      <c r="L832" t="n">
        <v>0</v>
      </c>
      <c r="M832" t="n">
        <v>0</v>
      </c>
      <c r="N832" t="n">
        <v>0</v>
      </c>
      <c r="O832" t="n">
        <v>0</v>
      </c>
      <c r="P832" t="n">
        <v>0</v>
      </c>
      <c r="Q832" t="n">
        <v>0</v>
      </c>
      <c r="R832" s="2" t="inlineStr"/>
    </row>
    <row r="833" ht="15" customHeight="1">
      <c r="A833" t="inlineStr">
        <is>
          <t>A 33815-2022</t>
        </is>
      </c>
      <c r="B833" s="1" t="n">
        <v>44790.45876157407</v>
      </c>
      <c r="C833" s="1" t="n">
        <v>46060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33842-2022</t>
        </is>
      </c>
      <c r="B834" s="1" t="n">
        <v>44790.49523148148</v>
      </c>
      <c r="C834" s="1" t="n">
        <v>46060</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49408-2023</t>
        </is>
      </c>
      <c r="B835" s="1" t="n">
        <v>45211.43555555555</v>
      </c>
      <c r="C835" s="1" t="n">
        <v>46060</v>
      </c>
      <c r="D835" t="inlineStr">
        <is>
          <t>KALMAR LÄN</t>
        </is>
      </c>
      <c r="E835" t="inlineStr">
        <is>
          <t>VIMMERBY</t>
        </is>
      </c>
      <c r="G835" t="n">
        <v>13.1</v>
      </c>
      <c r="H835" t="n">
        <v>0</v>
      </c>
      <c r="I835" t="n">
        <v>0</v>
      </c>
      <c r="J835" t="n">
        <v>0</v>
      </c>
      <c r="K835" t="n">
        <v>0</v>
      </c>
      <c r="L835" t="n">
        <v>0</v>
      </c>
      <c r="M835" t="n">
        <v>0</v>
      </c>
      <c r="N835" t="n">
        <v>0</v>
      </c>
      <c r="O835" t="n">
        <v>0</v>
      </c>
      <c r="P835" t="n">
        <v>0</v>
      </c>
      <c r="Q835" t="n">
        <v>0</v>
      </c>
      <c r="R835" s="2" t="inlineStr"/>
    </row>
    <row r="836" ht="15" customHeight="1">
      <c r="A836" t="inlineStr">
        <is>
          <t>A 56536-2022</t>
        </is>
      </c>
      <c r="B836" s="1" t="n">
        <v>44893</v>
      </c>
      <c r="C836" s="1" t="n">
        <v>46060</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41199-2023</t>
        </is>
      </c>
      <c r="B837" s="1" t="n">
        <v>45174.40454861111</v>
      </c>
      <c r="C837" s="1" t="n">
        <v>46060</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8945-2025</t>
        </is>
      </c>
      <c r="B838" s="1" t="n">
        <v>45713.45311342592</v>
      </c>
      <c r="C838" s="1" t="n">
        <v>46060</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11619-2023</t>
        </is>
      </c>
      <c r="B839" s="1" t="n">
        <v>44994.42113425926</v>
      </c>
      <c r="C839" s="1" t="n">
        <v>46060</v>
      </c>
      <c r="D839" t="inlineStr">
        <is>
          <t>KALMAR LÄN</t>
        </is>
      </c>
      <c r="E839" t="inlineStr">
        <is>
          <t>VIMMERBY</t>
        </is>
      </c>
      <c r="G839" t="n">
        <v>2.5</v>
      </c>
      <c r="H839" t="n">
        <v>0</v>
      </c>
      <c r="I839" t="n">
        <v>0</v>
      </c>
      <c r="J839" t="n">
        <v>0</v>
      </c>
      <c r="K839" t="n">
        <v>0</v>
      </c>
      <c r="L839" t="n">
        <v>0</v>
      </c>
      <c r="M839" t="n">
        <v>0</v>
      </c>
      <c r="N839" t="n">
        <v>0</v>
      </c>
      <c r="O839" t="n">
        <v>0</v>
      </c>
      <c r="P839" t="n">
        <v>0</v>
      </c>
      <c r="Q839" t="n">
        <v>0</v>
      </c>
      <c r="R839" s="2" t="inlineStr"/>
    </row>
    <row r="840" ht="15" customHeight="1">
      <c r="A840" t="inlineStr">
        <is>
          <t>A 41896-2023</t>
        </is>
      </c>
      <c r="B840" s="1" t="n">
        <v>45176.72427083334</v>
      </c>
      <c r="C840" s="1" t="n">
        <v>46060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17926-2025</t>
        </is>
      </c>
      <c r="B841" s="1" t="n">
        <v>45759.38987268518</v>
      </c>
      <c r="C841" s="1" t="n">
        <v>46060</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21028-2023</t>
        </is>
      </c>
      <c r="B842" s="1" t="n">
        <v>45061</v>
      </c>
      <c r="C842" s="1" t="n">
        <v>46060</v>
      </c>
      <c r="D842" t="inlineStr">
        <is>
          <t>KALMAR LÄN</t>
        </is>
      </c>
      <c r="E842" t="inlineStr">
        <is>
          <t>VIMMERBY</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19445-2021</t>
        </is>
      </c>
      <c r="B843" s="1" t="n">
        <v>44310</v>
      </c>
      <c r="C843" s="1" t="n">
        <v>46060</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27122-2023</t>
        </is>
      </c>
      <c r="B844" s="1" t="n">
        <v>45096.45247685185</v>
      </c>
      <c r="C844" s="1" t="n">
        <v>46060</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13813-2024</t>
        </is>
      </c>
      <c r="B845" s="1" t="n">
        <v>45391.41310185185</v>
      </c>
      <c r="C845" s="1" t="n">
        <v>46060</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38969-2023</t>
        </is>
      </c>
      <c r="B846" s="1" t="n">
        <v>45163.63621527778</v>
      </c>
      <c r="C846" s="1" t="n">
        <v>46060</v>
      </c>
      <c r="D846" t="inlineStr">
        <is>
          <t>KALMAR LÄN</t>
        </is>
      </c>
      <c r="E846" t="inlineStr">
        <is>
          <t>VIMMERBY</t>
        </is>
      </c>
      <c r="F846" t="inlineStr">
        <is>
          <t>Sveaskog</t>
        </is>
      </c>
      <c r="G846" t="n">
        <v>2.4</v>
      </c>
      <c r="H846" t="n">
        <v>0</v>
      </c>
      <c r="I846" t="n">
        <v>0</v>
      </c>
      <c r="J846" t="n">
        <v>0</v>
      </c>
      <c r="K846" t="n">
        <v>0</v>
      </c>
      <c r="L846" t="n">
        <v>0</v>
      </c>
      <c r="M846" t="n">
        <v>0</v>
      </c>
      <c r="N846" t="n">
        <v>0</v>
      </c>
      <c r="O846" t="n">
        <v>0</v>
      </c>
      <c r="P846" t="n">
        <v>0</v>
      </c>
      <c r="Q846" t="n">
        <v>0</v>
      </c>
      <c r="R846" s="2" t="inlineStr"/>
    </row>
    <row r="847" ht="15" customHeight="1">
      <c r="A847" t="inlineStr">
        <is>
          <t>A 26937-2023</t>
        </is>
      </c>
      <c r="B847" s="1" t="n">
        <v>45093.62777777778</v>
      </c>
      <c r="C847" s="1" t="n">
        <v>46060</v>
      </c>
      <c r="D847" t="inlineStr">
        <is>
          <t>KALMAR LÄN</t>
        </is>
      </c>
      <c r="E847" t="inlineStr">
        <is>
          <t>VIMMERBY</t>
        </is>
      </c>
      <c r="F847" t="inlineStr">
        <is>
          <t>Sveaskog</t>
        </is>
      </c>
      <c r="G847" t="n">
        <v>14.5</v>
      </c>
      <c r="H847" t="n">
        <v>0</v>
      </c>
      <c r="I847" t="n">
        <v>0</v>
      </c>
      <c r="J847" t="n">
        <v>0</v>
      </c>
      <c r="K847" t="n">
        <v>0</v>
      </c>
      <c r="L847" t="n">
        <v>0</v>
      </c>
      <c r="M847" t="n">
        <v>0</v>
      </c>
      <c r="N847" t="n">
        <v>0</v>
      </c>
      <c r="O847" t="n">
        <v>0</v>
      </c>
      <c r="P847" t="n">
        <v>0</v>
      </c>
      <c r="Q847" t="n">
        <v>0</v>
      </c>
      <c r="R847" s="2" t="inlineStr"/>
    </row>
    <row r="848" ht="15" customHeight="1">
      <c r="A848" t="inlineStr">
        <is>
          <t>A 57486-2024</t>
        </is>
      </c>
      <c r="B848" s="1" t="n">
        <v>45630.35827546296</v>
      </c>
      <c r="C848" s="1" t="n">
        <v>46060</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43186-2021</t>
        </is>
      </c>
      <c r="B849" s="1" t="n">
        <v>44431.84840277778</v>
      </c>
      <c r="C849" s="1" t="n">
        <v>46060</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1799-2025</t>
        </is>
      </c>
      <c r="B850" s="1" t="n">
        <v>45671.46746527778</v>
      </c>
      <c r="C850" s="1" t="n">
        <v>46060</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30063-2023</t>
        </is>
      </c>
      <c r="B851" s="1" t="n">
        <v>45110.4184375</v>
      </c>
      <c r="C851" s="1" t="n">
        <v>46060</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43068-2023</t>
        </is>
      </c>
      <c r="B852" s="1" t="n">
        <v>45182.78834490741</v>
      </c>
      <c r="C852" s="1" t="n">
        <v>46060</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18020-2025</t>
        </is>
      </c>
      <c r="B853" s="1" t="n">
        <v>45761.4437962963</v>
      </c>
      <c r="C853" s="1" t="n">
        <v>46060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33424-2023</t>
        </is>
      </c>
      <c r="B854" s="1" t="n">
        <v>45128.9325</v>
      </c>
      <c r="C854" s="1" t="n">
        <v>46060</v>
      </c>
      <c r="D854" t="inlineStr">
        <is>
          <t>KALMAR LÄN</t>
        </is>
      </c>
      <c r="E854" t="inlineStr">
        <is>
          <t>VIMMERBY</t>
        </is>
      </c>
      <c r="G854" t="n">
        <v>2.4</v>
      </c>
      <c r="H854" t="n">
        <v>0</v>
      </c>
      <c r="I854" t="n">
        <v>0</v>
      </c>
      <c r="J854" t="n">
        <v>0</v>
      </c>
      <c r="K854" t="n">
        <v>0</v>
      </c>
      <c r="L854" t="n">
        <v>0</v>
      </c>
      <c r="M854" t="n">
        <v>0</v>
      </c>
      <c r="N854" t="n">
        <v>0</v>
      </c>
      <c r="O854" t="n">
        <v>0</v>
      </c>
      <c r="P854" t="n">
        <v>0</v>
      </c>
      <c r="Q854" t="n">
        <v>0</v>
      </c>
      <c r="R854" s="2" t="inlineStr"/>
    </row>
    <row r="855" ht="15" customHeight="1">
      <c r="A855" t="inlineStr">
        <is>
          <t>A 33425-2023</t>
        </is>
      </c>
      <c r="B855" s="1" t="n">
        <v>45128.93540509259</v>
      </c>
      <c r="C855" s="1" t="n">
        <v>46060</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12327-2023</t>
        </is>
      </c>
      <c r="B856" s="1" t="n">
        <v>44999.36081018519</v>
      </c>
      <c r="C856" s="1" t="n">
        <v>46060</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43092-2024</t>
        </is>
      </c>
      <c r="B857" s="1" t="n">
        <v>45567</v>
      </c>
      <c r="C857" s="1" t="n">
        <v>46060</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52435-2021</t>
        </is>
      </c>
      <c r="B858" s="1" t="n">
        <v>44466.34962962963</v>
      </c>
      <c r="C858" s="1" t="n">
        <v>46060</v>
      </c>
      <c r="D858" t="inlineStr">
        <is>
          <t>KALMAR LÄN</t>
        </is>
      </c>
      <c r="E858" t="inlineStr">
        <is>
          <t>VIMMERBY</t>
        </is>
      </c>
      <c r="G858" t="n">
        <v>2.8</v>
      </c>
      <c r="H858" t="n">
        <v>0</v>
      </c>
      <c r="I858" t="n">
        <v>0</v>
      </c>
      <c r="J858" t="n">
        <v>0</v>
      </c>
      <c r="K858" t="n">
        <v>0</v>
      </c>
      <c r="L858" t="n">
        <v>0</v>
      </c>
      <c r="M858" t="n">
        <v>0</v>
      </c>
      <c r="N858" t="n">
        <v>0</v>
      </c>
      <c r="O858" t="n">
        <v>0</v>
      </c>
      <c r="P858" t="n">
        <v>0</v>
      </c>
      <c r="Q858" t="n">
        <v>0</v>
      </c>
      <c r="R858" s="2" t="inlineStr"/>
    </row>
    <row r="859" ht="15" customHeight="1">
      <c r="A859" t="inlineStr">
        <is>
          <t>A 35127-2024</t>
        </is>
      </c>
      <c r="B859" s="1" t="n">
        <v>45530.33202546297</v>
      </c>
      <c r="C859" s="1" t="n">
        <v>46060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60215-2022</t>
        </is>
      </c>
      <c r="B860" s="1" t="n">
        <v>44910.41346064815</v>
      </c>
      <c r="C860" s="1" t="n">
        <v>46060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29441-2024</t>
        </is>
      </c>
      <c r="B861" s="1" t="n">
        <v>45483.82834490741</v>
      </c>
      <c r="C861" s="1" t="n">
        <v>46060</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6216-2025</t>
        </is>
      </c>
      <c r="B862" s="1" t="n">
        <v>45698.52806712963</v>
      </c>
      <c r="C862" s="1" t="n">
        <v>46060</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62779-2023</t>
        </is>
      </c>
      <c r="B863" s="1" t="n">
        <v>45271.66576388889</v>
      </c>
      <c r="C863" s="1" t="n">
        <v>46060</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52294-2023</t>
        </is>
      </c>
      <c r="B864" s="1" t="n">
        <v>45224.60075231481</v>
      </c>
      <c r="C864" s="1" t="n">
        <v>46060</v>
      </c>
      <c r="D864" t="inlineStr">
        <is>
          <t>KALMAR LÄN</t>
        </is>
      </c>
      <c r="E864" t="inlineStr">
        <is>
          <t>VIMMERBY</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31013-2023</t>
        </is>
      </c>
      <c r="B865" s="1" t="n">
        <v>45113.56574074074</v>
      </c>
      <c r="C865" s="1" t="n">
        <v>46060</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72067-2021</t>
        </is>
      </c>
      <c r="B866" s="1" t="n">
        <v>44540</v>
      </c>
      <c r="C866" s="1" t="n">
        <v>46060</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61538-2022</t>
        </is>
      </c>
      <c r="B867" s="1" t="n">
        <v>44916.55414351852</v>
      </c>
      <c r="C867" s="1" t="n">
        <v>46060</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36155-2023</t>
        </is>
      </c>
      <c r="B868" s="1" t="n">
        <v>45149.60917824074</v>
      </c>
      <c r="C868" s="1" t="n">
        <v>46060</v>
      </c>
      <c r="D868" t="inlineStr">
        <is>
          <t>KALMAR LÄN</t>
        </is>
      </c>
      <c r="E868" t="inlineStr">
        <is>
          <t>VIMMERBY</t>
        </is>
      </c>
      <c r="G868" t="n">
        <v>5</v>
      </c>
      <c r="H868" t="n">
        <v>0</v>
      </c>
      <c r="I868" t="n">
        <v>0</v>
      </c>
      <c r="J868" t="n">
        <v>0</v>
      </c>
      <c r="K868" t="n">
        <v>0</v>
      </c>
      <c r="L868" t="n">
        <v>0</v>
      </c>
      <c r="M868" t="n">
        <v>0</v>
      </c>
      <c r="N868" t="n">
        <v>0</v>
      </c>
      <c r="O868" t="n">
        <v>0</v>
      </c>
      <c r="P868" t="n">
        <v>0</v>
      </c>
      <c r="Q868" t="n">
        <v>0</v>
      </c>
      <c r="R868" s="2" t="inlineStr"/>
    </row>
    <row r="869" ht="15" customHeight="1">
      <c r="A869" t="inlineStr">
        <is>
          <t>A 29173-2024</t>
        </is>
      </c>
      <c r="B869" s="1" t="n">
        <v>45482.52887731481</v>
      </c>
      <c r="C869" s="1" t="n">
        <v>46060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53542-2022</t>
        </is>
      </c>
      <c r="B870" s="1" t="n">
        <v>44879.62173611111</v>
      </c>
      <c r="C870" s="1" t="n">
        <v>46060</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6807-2025</t>
        </is>
      </c>
      <c r="B871" s="1" t="n">
        <v>45700.68672453704</v>
      </c>
      <c r="C871" s="1" t="n">
        <v>46060</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7047-2022</t>
        </is>
      </c>
      <c r="B872" s="1" t="n">
        <v>44603</v>
      </c>
      <c r="C872" s="1" t="n">
        <v>46060</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35711-2023</t>
        </is>
      </c>
      <c r="B873" s="1" t="n">
        <v>45147.67172453704</v>
      </c>
      <c r="C873" s="1" t="n">
        <v>46060</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5382-2023</t>
        </is>
      </c>
      <c r="B874" s="1" t="n">
        <v>44959.66407407408</v>
      </c>
      <c r="C874" s="1" t="n">
        <v>46060</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40823-2023</t>
        </is>
      </c>
      <c r="B875" s="1" t="n">
        <v>45171.77335648148</v>
      </c>
      <c r="C875" s="1" t="n">
        <v>46060</v>
      </c>
      <c r="D875" t="inlineStr">
        <is>
          <t>KALMAR LÄN</t>
        </is>
      </c>
      <c r="E875" t="inlineStr">
        <is>
          <t>VIMMERBY</t>
        </is>
      </c>
      <c r="G875" t="n">
        <v>2.7</v>
      </c>
      <c r="H875" t="n">
        <v>0</v>
      </c>
      <c r="I875" t="n">
        <v>0</v>
      </c>
      <c r="J875" t="n">
        <v>0</v>
      </c>
      <c r="K875" t="n">
        <v>0</v>
      </c>
      <c r="L875" t="n">
        <v>0</v>
      </c>
      <c r="M875" t="n">
        <v>0</v>
      </c>
      <c r="N875" t="n">
        <v>0</v>
      </c>
      <c r="O875" t="n">
        <v>0</v>
      </c>
      <c r="P875" t="n">
        <v>0</v>
      </c>
      <c r="Q875" t="n">
        <v>0</v>
      </c>
      <c r="R875" s="2" t="inlineStr"/>
    </row>
    <row r="876" ht="15" customHeight="1">
      <c r="A876" t="inlineStr">
        <is>
          <t>A 6218-2025</t>
        </is>
      </c>
      <c r="B876" s="1" t="n">
        <v>45698.53336805556</v>
      </c>
      <c r="C876" s="1" t="n">
        <v>46060</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30920-2023</t>
        </is>
      </c>
      <c r="B877" s="1" t="n">
        <v>45113.43921296296</v>
      </c>
      <c r="C877" s="1" t="n">
        <v>46060</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6857-2023</t>
        </is>
      </c>
      <c r="B878" s="1" t="n">
        <v>44967.45122685185</v>
      </c>
      <c r="C878" s="1" t="n">
        <v>46060</v>
      </c>
      <c r="D878" t="inlineStr">
        <is>
          <t>KALMAR LÄN</t>
        </is>
      </c>
      <c r="E878" t="inlineStr">
        <is>
          <t>VIMMERBY</t>
        </is>
      </c>
      <c r="G878" t="n">
        <v>2.1</v>
      </c>
      <c r="H878" t="n">
        <v>0</v>
      </c>
      <c r="I878" t="n">
        <v>0</v>
      </c>
      <c r="J878" t="n">
        <v>0</v>
      </c>
      <c r="K878" t="n">
        <v>0</v>
      </c>
      <c r="L878" t="n">
        <v>0</v>
      </c>
      <c r="M878" t="n">
        <v>0</v>
      </c>
      <c r="N878" t="n">
        <v>0</v>
      </c>
      <c r="O878" t="n">
        <v>0</v>
      </c>
      <c r="P878" t="n">
        <v>0</v>
      </c>
      <c r="Q878" t="n">
        <v>0</v>
      </c>
      <c r="R878" s="2" t="inlineStr"/>
    </row>
    <row r="879" ht="15" customHeight="1">
      <c r="A879" t="inlineStr">
        <is>
          <t>A 5792-2023</t>
        </is>
      </c>
      <c r="B879" s="1" t="n">
        <v>44963.44769675926</v>
      </c>
      <c r="C879" s="1" t="n">
        <v>46060</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10303-2025</t>
        </is>
      </c>
      <c r="B880" s="1" t="n">
        <v>45720.44217592593</v>
      </c>
      <c r="C880" s="1" t="n">
        <v>46060</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60110-2022</t>
        </is>
      </c>
      <c r="B881" s="1" t="n">
        <v>44909</v>
      </c>
      <c r="C881" s="1" t="n">
        <v>46060</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15394-2025</t>
        </is>
      </c>
      <c r="B882" s="1" t="n">
        <v>45747.43196759259</v>
      </c>
      <c r="C882" s="1" t="n">
        <v>46060</v>
      </c>
      <c r="D882" t="inlineStr">
        <is>
          <t>KALMAR LÄN</t>
        </is>
      </c>
      <c r="E882" t="inlineStr">
        <is>
          <t>VIMMERBY</t>
        </is>
      </c>
      <c r="G882" t="n">
        <v>0.8</v>
      </c>
      <c r="H882" t="n">
        <v>0</v>
      </c>
      <c r="I882" t="n">
        <v>0</v>
      </c>
      <c r="J882" t="n">
        <v>0</v>
      </c>
      <c r="K882" t="n">
        <v>0</v>
      </c>
      <c r="L882" t="n">
        <v>0</v>
      </c>
      <c r="M882" t="n">
        <v>0</v>
      </c>
      <c r="N882" t="n">
        <v>0</v>
      </c>
      <c r="O882" t="n">
        <v>0</v>
      </c>
      <c r="P882" t="n">
        <v>0</v>
      </c>
      <c r="Q882" t="n">
        <v>0</v>
      </c>
      <c r="R882" s="2" t="inlineStr"/>
    </row>
    <row r="883" ht="15" customHeight="1">
      <c r="A883" t="inlineStr">
        <is>
          <t>A 15388-2025</t>
        </is>
      </c>
      <c r="B883" s="1" t="n">
        <v>45747.42633101852</v>
      </c>
      <c r="C883" s="1" t="n">
        <v>46060</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15391-2025</t>
        </is>
      </c>
      <c r="B884" s="1" t="n">
        <v>45747.42958333333</v>
      </c>
      <c r="C884" s="1" t="n">
        <v>46060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6474-2025</t>
        </is>
      </c>
      <c r="B885" s="1" t="n">
        <v>45699.60055555555</v>
      </c>
      <c r="C885" s="1" t="n">
        <v>46060</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32919-2022</t>
        </is>
      </c>
      <c r="B886" s="1" t="n">
        <v>44784.62724537037</v>
      </c>
      <c r="C886" s="1" t="n">
        <v>46060</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56659-2023</t>
        </is>
      </c>
      <c r="B887" s="1" t="n">
        <v>45243.84869212963</v>
      </c>
      <c r="C887" s="1" t="n">
        <v>46060</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13015-2022</t>
        </is>
      </c>
      <c r="B888" s="1" t="n">
        <v>44643</v>
      </c>
      <c r="C888" s="1" t="n">
        <v>46060</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17968-2025</t>
        </is>
      </c>
      <c r="B889" s="1" t="n">
        <v>45761.35990740741</v>
      </c>
      <c r="C889" s="1" t="n">
        <v>46060</v>
      </c>
      <c r="D889" t="inlineStr">
        <is>
          <t>KALMAR LÄN</t>
        </is>
      </c>
      <c r="E889" t="inlineStr">
        <is>
          <t>VIMMERBY</t>
        </is>
      </c>
      <c r="G889" t="n">
        <v>3.3</v>
      </c>
      <c r="H889" t="n">
        <v>0</v>
      </c>
      <c r="I889" t="n">
        <v>0</v>
      </c>
      <c r="J889" t="n">
        <v>0</v>
      </c>
      <c r="K889" t="n">
        <v>0</v>
      </c>
      <c r="L889" t="n">
        <v>0</v>
      </c>
      <c r="M889" t="n">
        <v>0</v>
      </c>
      <c r="N889" t="n">
        <v>0</v>
      </c>
      <c r="O889" t="n">
        <v>0</v>
      </c>
      <c r="P889" t="n">
        <v>0</v>
      </c>
      <c r="Q889" t="n">
        <v>0</v>
      </c>
      <c r="R889" s="2" t="inlineStr"/>
    </row>
    <row r="890" ht="15" customHeight="1">
      <c r="A890" t="inlineStr">
        <is>
          <t>A 6028-2023</t>
        </is>
      </c>
      <c r="B890" s="1" t="n">
        <v>44964.44356481481</v>
      </c>
      <c r="C890" s="1" t="n">
        <v>46060</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55436-2023</t>
        </is>
      </c>
      <c r="B891" s="1" t="n">
        <v>45238.4328587963</v>
      </c>
      <c r="C891" s="1" t="n">
        <v>46060</v>
      </c>
      <c r="D891" t="inlineStr">
        <is>
          <t>KALMAR LÄN</t>
        </is>
      </c>
      <c r="E891" t="inlineStr">
        <is>
          <t>VIMMERBY</t>
        </is>
      </c>
      <c r="G891" t="n">
        <v>5.6</v>
      </c>
      <c r="H891" t="n">
        <v>0</v>
      </c>
      <c r="I891" t="n">
        <v>0</v>
      </c>
      <c r="J891" t="n">
        <v>0</v>
      </c>
      <c r="K891" t="n">
        <v>0</v>
      </c>
      <c r="L891" t="n">
        <v>0</v>
      </c>
      <c r="M891" t="n">
        <v>0</v>
      </c>
      <c r="N891" t="n">
        <v>0</v>
      </c>
      <c r="O891" t="n">
        <v>0</v>
      </c>
      <c r="P891" t="n">
        <v>0</v>
      </c>
      <c r="Q891" t="n">
        <v>0</v>
      </c>
      <c r="R891" s="2" t="inlineStr"/>
    </row>
    <row r="892" ht="15" customHeight="1">
      <c r="A892" t="inlineStr">
        <is>
          <t>A 56582-2022</t>
        </is>
      </c>
      <c r="B892" s="1" t="n">
        <v>44893</v>
      </c>
      <c r="C892" s="1" t="n">
        <v>46060</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20-2025</t>
        </is>
      </c>
      <c r="B893" s="1" t="n">
        <v>45658.80232638889</v>
      </c>
      <c r="C893" s="1" t="n">
        <v>46060</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23-2025</t>
        </is>
      </c>
      <c r="B894" s="1" t="n">
        <v>45658.80827546296</v>
      </c>
      <c r="C894" s="1" t="n">
        <v>46060</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43962-2024</t>
        </is>
      </c>
      <c r="B895" s="1" t="n">
        <v>45572.48293981481</v>
      </c>
      <c r="C895" s="1" t="n">
        <v>46060</v>
      </c>
      <c r="D895" t="inlineStr">
        <is>
          <t>KALMAR LÄN</t>
        </is>
      </c>
      <c r="E895" t="inlineStr">
        <is>
          <t>VIMMERBY</t>
        </is>
      </c>
      <c r="G895" t="n">
        <v>0.6</v>
      </c>
      <c r="H895" t="n">
        <v>0</v>
      </c>
      <c r="I895" t="n">
        <v>0</v>
      </c>
      <c r="J895" t="n">
        <v>0</v>
      </c>
      <c r="K895" t="n">
        <v>0</v>
      </c>
      <c r="L895" t="n">
        <v>0</v>
      </c>
      <c r="M895" t="n">
        <v>0</v>
      </c>
      <c r="N895" t="n">
        <v>0</v>
      </c>
      <c r="O895" t="n">
        <v>0</v>
      </c>
      <c r="P895" t="n">
        <v>0</v>
      </c>
      <c r="Q895" t="n">
        <v>0</v>
      </c>
      <c r="R895" s="2" t="inlineStr"/>
    </row>
    <row r="896" ht="15" customHeight="1">
      <c r="A896" t="inlineStr">
        <is>
          <t>A 35713-2023</t>
        </is>
      </c>
      <c r="B896" s="1" t="n">
        <v>45147</v>
      </c>
      <c r="C896" s="1" t="n">
        <v>46060</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40147-2023</t>
        </is>
      </c>
      <c r="B897" s="1" t="n">
        <v>45169</v>
      </c>
      <c r="C897" s="1" t="n">
        <v>46060</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50995-2022</t>
        </is>
      </c>
      <c r="B898" s="1" t="n">
        <v>44867</v>
      </c>
      <c r="C898" s="1" t="n">
        <v>46060</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27993-2022</t>
        </is>
      </c>
      <c r="B899" s="1" t="n">
        <v>44745.84396990741</v>
      </c>
      <c r="C899" s="1" t="n">
        <v>46060</v>
      </c>
      <c r="D899" t="inlineStr">
        <is>
          <t>KALMAR LÄN</t>
        </is>
      </c>
      <c r="E899" t="inlineStr">
        <is>
          <t>VIMMERBY</t>
        </is>
      </c>
      <c r="G899" t="n">
        <v>2.8</v>
      </c>
      <c r="H899" t="n">
        <v>0</v>
      </c>
      <c r="I899" t="n">
        <v>0</v>
      </c>
      <c r="J899" t="n">
        <v>0</v>
      </c>
      <c r="K899" t="n">
        <v>0</v>
      </c>
      <c r="L899" t="n">
        <v>0</v>
      </c>
      <c r="M899" t="n">
        <v>0</v>
      </c>
      <c r="N899" t="n">
        <v>0</v>
      </c>
      <c r="O899" t="n">
        <v>0</v>
      </c>
      <c r="P899" t="n">
        <v>0</v>
      </c>
      <c r="Q899" t="n">
        <v>0</v>
      </c>
      <c r="R899" s="2" t="inlineStr"/>
    </row>
    <row r="900" ht="15" customHeight="1">
      <c r="A900" t="inlineStr">
        <is>
          <t>A 57555-2024</t>
        </is>
      </c>
      <c r="B900" s="1" t="n">
        <v>45630.45069444444</v>
      </c>
      <c r="C900" s="1" t="n">
        <v>46060</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36014-2024</t>
        </is>
      </c>
      <c r="B901" s="1" t="n">
        <v>45533.56108796296</v>
      </c>
      <c r="C901" s="1" t="n">
        <v>46060</v>
      </c>
      <c r="D901" t="inlineStr">
        <is>
          <t>KALMAR LÄN</t>
        </is>
      </c>
      <c r="E901" t="inlineStr">
        <is>
          <t>VIMMERBY</t>
        </is>
      </c>
      <c r="G901" t="n">
        <v>2.3</v>
      </c>
      <c r="H901" t="n">
        <v>0</v>
      </c>
      <c r="I901" t="n">
        <v>0</v>
      </c>
      <c r="J901" t="n">
        <v>0</v>
      </c>
      <c r="K901" t="n">
        <v>0</v>
      </c>
      <c r="L901" t="n">
        <v>0</v>
      </c>
      <c r="M901" t="n">
        <v>0</v>
      </c>
      <c r="N901" t="n">
        <v>0</v>
      </c>
      <c r="O901" t="n">
        <v>0</v>
      </c>
      <c r="P901" t="n">
        <v>0</v>
      </c>
      <c r="Q901" t="n">
        <v>0</v>
      </c>
      <c r="R901" s="2" t="inlineStr"/>
    </row>
    <row r="902" ht="15" customHeight="1">
      <c r="A902" t="inlineStr">
        <is>
          <t>A 36030-2024</t>
        </is>
      </c>
      <c r="B902" s="1" t="n">
        <v>45533.58302083334</v>
      </c>
      <c r="C902" s="1" t="n">
        <v>46060</v>
      </c>
      <c r="D902" t="inlineStr">
        <is>
          <t>KALMAR LÄN</t>
        </is>
      </c>
      <c r="E902" t="inlineStr">
        <is>
          <t>VIMMERBY</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32865-2023</t>
        </is>
      </c>
      <c r="B903" s="1" t="n">
        <v>45124</v>
      </c>
      <c r="C903" s="1" t="n">
        <v>46060</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42918-2021</t>
        </is>
      </c>
      <c r="B904" s="1" t="n">
        <v>44431</v>
      </c>
      <c r="C904" s="1" t="n">
        <v>46060</v>
      </c>
      <c r="D904" t="inlineStr">
        <is>
          <t>KALMAR LÄN</t>
        </is>
      </c>
      <c r="E904" t="inlineStr">
        <is>
          <t>VIMMERBY</t>
        </is>
      </c>
      <c r="G904" t="n">
        <v>1.6</v>
      </c>
      <c r="H904" t="n">
        <v>0</v>
      </c>
      <c r="I904" t="n">
        <v>0</v>
      </c>
      <c r="J904" t="n">
        <v>0</v>
      </c>
      <c r="K904" t="n">
        <v>0</v>
      </c>
      <c r="L904" t="n">
        <v>0</v>
      </c>
      <c r="M904" t="n">
        <v>0</v>
      </c>
      <c r="N904" t="n">
        <v>0</v>
      </c>
      <c r="O904" t="n">
        <v>0</v>
      </c>
      <c r="P904" t="n">
        <v>0</v>
      </c>
      <c r="Q904" t="n">
        <v>0</v>
      </c>
      <c r="R904" s="2" t="inlineStr"/>
    </row>
    <row r="905" ht="15" customHeight="1">
      <c r="A905" t="inlineStr">
        <is>
          <t>A 22643-2023</t>
        </is>
      </c>
      <c r="B905" s="1" t="n">
        <v>45071</v>
      </c>
      <c r="C905" s="1" t="n">
        <v>46060</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18669-2025</t>
        </is>
      </c>
      <c r="B906" s="1" t="n">
        <v>45763.59436342592</v>
      </c>
      <c r="C906" s="1" t="n">
        <v>46060</v>
      </c>
      <c r="D906" t="inlineStr">
        <is>
          <t>KALMAR LÄN</t>
        </is>
      </c>
      <c r="E906" t="inlineStr">
        <is>
          <t>VIMMERBY</t>
        </is>
      </c>
      <c r="G906" t="n">
        <v>2.7</v>
      </c>
      <c r="H906" t="n">
        <v>0</v>
      </c>
      <c r="I906" t="n">
        <v>0</v>
      </c>
      <c r="J906" t="n">
        <v>0</v>
      </c>
      <c r="K906" t="n">
        <v>0</v>
      </c>
      <c r="L906" t="n">
        <v>0</v>
      </c>
      <c r="M906" t="n">
        <v>0</v>
      </c>
      <c r="N906" t="n">
        <v>0</v>
      </c>
      <c r="O906" t="n">
        <v>0</v>
      </c>
      <c r="P906" t="n">
        <v>0</v>
      </c>
      <c r="Q906" t="n">
        <v>0</v>
      </c>
      <c r="R906" s="2" t="inlineStr"/>
    </row>
    <row r="907" ht="15" customHeight="1">
      <c r="A907" t="inlineStr">
        <is>
          <t>A 38780-2021</t>
        </is>
      </c>
      <c r="B907" s="1" t="n">
        <v>44410</v>
      </c>
      <c r="C907" s="1" t="n">
        <v>46060</v>
      </c>
      <c r="D907" t="inlineStr">
        <is>
          <t>KALMAR LÄN</t>
        </is>
      </c>
      <c r="E907" t="inlineStr">
        <is>
          <t>VIMMERBY</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29020-2024</t>
        </is>
      </c>
      <c r="B908" s="1" t="n">
        <v>45481.58048611111</v>
      </c>
      <c r="C908" s="1" t="n">
        <v>46060</v>
      </c>
      <c r="D908" t="inlineStr">
        <is>
          <t>KALMAR LÄN</t>
        </is>
      </c>
      <c r="E908" t="inlineStr">
        <is>
          <t>VIMMERBY</t>
        </is>
      </c>
      <c r="G908" t="n">
        <v>2.3</v>
      </c>
      <c r="H908" t="n">
        <v>0</v>
      </c>
      <c r="I908" t="n">
        <v>0</v>
      </c>
      <c r="J908" t="n">
        <v>0</v>
      </c>
      <c r="K908" t="n">
        <v>0</v>
      </c>
      <c r="L908" t="n">
        <v>0</v>
      </c>
      <c r="M908" t="n">
        <v>0</v>
      </c>
      <c r="N908" t="n">
        <v>0</v>
      </c>
      <c r="O908" t="n">
        <v>0</v>
      </c>
      <c r="P908" t="n">
        <v>0</v>
      </c>
      <c r="Q908" t="n">
        <v>0</v>
      </c>
      <c r="R908" s="2" t="inlineStr"/>
    </row>
    <row r="909" ht="15" customHeight="1">
      <c r="A909" t="inlineStr">
        <is>
          <t>A 30406-2023</t>
        </is>
      </c>
      <c r="B909" s="1" t="n">
        <v>45111.48787037037</v>
      </c>
      <c r="C909" s="1" t="n">
        <v>46060</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13817-2024</t>
        </is>
      </c>
      <c r="B910" s="1" t="n">
        <v>45391.41976851852</v>
      </c>
      <c r="C910" s="1" t="n">
        <v>46060</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22399-2025</t>
        </is>
      </c>
      <c r="B911" s="1" t="n">
        <v>45786.52996527778</v>
      </c>
      <c r="C911" s="1" t="n">
        <v>46060</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22397-2025</t>
        </is>
      </c>
      <c r="B912" s="1" t="n">
        <v>45786.52878472222</v>
      </c>
      <c r="C912" s="1" t="n">
        <v>46060</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25582-2024</t>
        </is>
      </c>
      <c r="B913" s="1" t="n">
        <v>45463</v>
      </c>
      <c r="C913" s="1" t="n">
        <v>46060</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57578-2024</t>
        </is>
      </c>
      <c r="B914" s="1" t="n">
        <v>45630.47564814815</v>
      </c>
      <c r="C914" s="1" t="n">
        <v>46060</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row r="915" ht="15" customHeight="1">
      <c r="A915" t="inlineStr">
        <is>
          <t>A 6307-2025</t>
        </is>
      </c>
      <c r="B915" s="1" t="n">
        <v>45698.69016203703</v>
      </c>
      <c r="C915" s="1" t="n">
        <v>46060</v>
      </c>
      <c r="D915" t="inlineStr">
        <is>
          <t>KALMAR LÄN</t>
        </is>
      </c>
      <c r="E915" t="inlineStr">
        <is>
          <t>VIMMERBY</t>
        </is>
      </c>
      <c r="G915" t="n">
        <v>3</v>
      </c>
      <c r="H915" t="n">
        <v>0</v>
      </c>
      <c r="I915" t="n">
        <v>0</v>
      </c>
      <c r="J915" t="n">
        <v>0</v>
      </c>
      <c r="K915" t="n">
        <v>0</v>
      </c>
      <c r="L915" t="n">
        <v>0</v>
      </c>
      <c r="M915" t="n">
        <v>0</v>
      </c>
      <c r="N915" t="n">
        <v>0</v>
      </c>
      <c r="O915" t="n">
        <v>0</v>
      </c>
      <c r="P915" t="n">
        <v>0</v>
      </c>
      <c r="Q915" t="n">
        <v>0</v>
      </c>
      <c r="R915" s="2" t="inlineStr"/>
    </row>
    <row r="916" ht="15" customHeight="1">
      <c r="A916" t="inlineStr">
        <is>
          <t>A 11442-2025</t>
        </is>
      </c>
      <c r="B916" s="1" t="n">
        <v>45726.62721064815</v>
      </c>
      <c r="C916" s="1" t="n">
        <v>46060</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23394-2025</t>
        </is>
      </c>
      <c r="B917" s="1" t="n">
        <v>45791.89865740741</v>
      </c>
      <c r="C917" s="1" t="n">
        <v>46060</v>
      </c>
      <c r="D917" t="inlineStr">
        <is>
          <t>KALMAR LÄN</t>
        </is>
      </c>
      <c r="E917" t="inlineStr">
        <is>
          <t>VIMMERBY</t>
        </is>
      </c>
      <c r="G917" t="n">
        <v>3.1</v>
      </c>
      <c r="H917" t="n">
        <v>0</v>
      </c>
      <c r="I917" t="n">
        <v>0</v>
      </c>
      <c r="J917" t="n">
        <v>0</v>
      </c>
      <c r="K917" t="n">
        <v>0</v>
      </c>
      <c r="L917" t="n">
        <v>0</v>
      </c>
      <c r="M917" t="n">
        <v>0</v>
      </c>
      <c r="N917" t="n">
        <v>0</v>
      </c>
      <c r="O917" t="n">
        <v>0</v>
      </c>
      <c r="P917" t="n">
        <v>0</v>
      </c>
      <c r="Q917" t="n">
        <v>0</v>
      </c>
      <c r="R917" s="2" t="inlineStr"/>
    </row>
    <row r="918">
      <c r="A918" t="inlineStr">
        <is>
          <t>A 23984-2025</t>
        </is>
      </c>
      <c r="B918" s="1" t="n">
        <v>45796</v>
      </c>
      <c r="C918" s="1" t="n">
        <v>46060</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2026-02-07T13:50:21Z</dcterms:created>
  <dcterms:modified xmlns:dcterms="http://purl.org/dc/terms/" xmlns:xsi="http://www.w3.org/2001/XMLSchema-instance" xsi:type="dcterms:W3CDTF">2026-02-07T13:50:28Z</dcterms:modified>
</cp:coreProperties>
</file>