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46074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46074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46074</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46074</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46074</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46074</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46074</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46074</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46074</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58997-2025</t>
        </is>
      </c>
      <c r="B16" s="1" t="n">
        <v>45987</v>
      </c>
      <c r="C16" s="1" t="n">
        <v>46074</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46074</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46074</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46074</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46074</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46074</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46074</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46074</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46074</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46074</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46074</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46074</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46074</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46074</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46074</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46074</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46074</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46074</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46074</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46074</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46074</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46074</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29183-2025</t>
        </is>
      </c>
      <c r="B38" s="1" t="n">
        <v>45821</v>
      </c>
      <c r="C38" s="1" t="n">
        <v>46074</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40083-2023</t>
        </is>
      </c>
      <c r="B39" s="1" t="n">
        <v>45168</v>
      </c>
      <c r="C39" s="1" t="n">
        <v>46074</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46074</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61860-2024</t>
        </is>
      </c>
      <c r="B41" s="1" t="n">
        <v>45649</v>
      </c>
      <c r="C41" s="1" t="n">
        <v>46074</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23602-2023</t>
        </is>
      </c>
      <c r="B42" s="1" t="n">
        <v>45077</v>
      </c>
      <c r="C42" s="1" t="n">
        <v>46074</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32985-2023</t>
        </is>
      </c>
      <c r="B43" s="1" t="n">
        <v>45125</v>
      </c>
      <c r="C43" s="1" t="n">
        <v>46074</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53404-2025</t>
        </is>
      </c>
      <c r="B44" s="1" t="n">
        <v>45959.57126157408</v>
      </c>
      <c r="C44" s="1" t="n">
        <v>46074</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46074</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15122-2024</t>
        </is>
      </c>
      <c r="B46" s="1" t="n">
        <v>45399.71412037037</v>
      </c>
      <c r="C46" s="1" t="n">
        <v>46074</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55384-2025</t>
        </is>
      </c>
      <c r="B47" s="1" t="n">
        <v>45971.43178240741</v>
      </c>
      <c r="C47" s="1" t="n">
        <v>46074</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57062-2025</t>
        </is>
      </c>
      <c r="B48" s="1" t="n">
        <v>45979.37598379629</v>
      </c>
      <c r="C48" s="1" t="n">
        <v>46074</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37930-2021</t>
        </is>
      </c>
      <c r="B49" s="1" t="n">
        <v>44403</v>
      </c>
      <c r="C49" s="1" t="n">
        <v>46074</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46074</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44515-2024</t>
        </is>
      </c>
      <c r="B51" s="1" t="n">
        <v>45574.42767361111</v>
      </c>
      <c r="C51" s="1" t="n">
        <v>46074</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1201-2025</t>
        </is>
      </c>
      <c r="B52" s="1" t="n">
        <v>45667</v>
      </c>
      <c r="C52" s="1" t="n">
        <v>46074</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15092-2021</t>
        </is>
      </c>
      <c r="B53" s="1" t="n">
        <v>44281.79269675926</v>
      </c>
      <c r="C53" s="1" t="n">
        <v>46074</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46074</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46074</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46074</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46074</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46074</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46074</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46074</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46074</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46074</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56754-2021</t>
        </is>
      </c>
      <c r="B63" s="1" t="n">
        <v>44481.47483796296</v>
      </c>
      <c r="C63" s="1" t="n">
        <v>46074</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46074</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46074</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46074</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46074</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46074</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46074</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46074</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46074</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46074</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46074</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46074</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46074</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46074</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46074</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46074</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46074</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46074</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46074</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46074</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46074</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46074</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46074</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46074</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46074</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46074</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46074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46074</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46074</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46074</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46074</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46074</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46074</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46074</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46074</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46074</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46074</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46074</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46074</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46074</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46074</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46074</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46074</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46074</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46074</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46074</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46074</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46074</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46074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24369-2021</t>
        </is>
      </c>
      <c r="B112" s="1" t="n">
        <v>44337</v>
      </c>
      <c r="C112" s="1" t="n">
        <v>46074</v>
      </c>
      <c r="D112" t="inlineStr">
        <is>
          <t>KALMAR LÄN</t>
        </is>
      </c>
      <c r="E112" t="inlineStr">
        <is>
          <t>VIMMERBY</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46074</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46074</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46074</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46074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46074</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46074</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56385-2021</t>
        </is>
      </c>
      <c r="B119" s="1" t="n">
        <v>44480</v>
      </c>
      <c r="C119" s="1" t="n">
        <v>46074</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11814-2022</t>
        </is>
      </c>
      <c r="B120" s="1" t="n">
        <v>44634.69703703704</v>
      </c>
      <c r="C120" s="1" t="n">
        <v>46074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46074</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46074</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46074</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46074</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46074</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46074</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46074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46074</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46074</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46074</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46074</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67952-2021</t>
        </is>
      </c>
      <c r="B132" s="1" t="n">
        <v>44525.63913194444</v>
      </c>
      <c r="C132" s="1" t="n">
        <v>46074</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15533-2022</t>
        </is>
      </c>
      <c r="B133" s="1" t="n">
        <v>44662</v>
      </c>
      <c r="C133" s="1" t="n">
        <v>46074</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46074</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46074</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46074</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46074</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46074</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46074</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46074</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46074</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46074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46074</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46074</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46074</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46074</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46074</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46074</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46074</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46074</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46074</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46074</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9918-2022</t>
        </is>
      </c>
      <c r="B153" s="1" t="n">
        <v>44620</v>
      </c>
      <c r="C153" s="1" t="n">
        <v>46074</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46074</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46074</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46074</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46074</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46074</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46074</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46074</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46074</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46074</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46074</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46074</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46074</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46074</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46074</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46074</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46074</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46074</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46074</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46074</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46074</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46074</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46074</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46074</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8453-2022</t>
        </is>
      </c>
      <c r="B177" s="1" t="n">
        <v>44612.86554398148</v>
      </c>
      <c r="C177" s="1" t="n">
        <v>46074</v>
      </c>
      <c r="D177" t="inlineStr">
        <is>
          <t>KALMAR LÄN</t>
        </is>
      </c>
      <c r="E177" t="inlineStr">
        <is>
          <t>VIMMERBY</t>
        </is>
      </c>
      <c r="G177" t="n">
        <v>1.7</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46074</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46074</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46074</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46074</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46074</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46074</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46074</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46074</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4076-2022</t>
        </is>
      </c>
      <c r="B186" s="1" t="n">
        <v>44588.37998842593</v>
      </c>
      <c r="C186" s="1" t="n">
        <v>46074</v>
      </c>
      <c r="D186" t="inlineStr">
        <is>
          <t>KALMAR LÄN</t>
        </is>
      </c>
      <c r="E186" t="inlineStr">
        <is>
          <t>VIMMERBY</t>
        </is>
      </c>
      <c r="G186" t="n">
        <v>3</v>
      </c>
      <c r="H186" t="n">
        <v>0</v>
      </c>
      <c r="I186" t="n">
        <v>0</v>
      </c>
      <c r="J186" t="n">
        <v>0</v>
      </c>
      <c r="K186" t="n">
        <v>0</v>
      </c>
      <c r="L186" t="n">
        <v>0</v>
      </c>
      <c r="M186" t="n">
        <v>0</v>
      </c>
      <c r="N186" t="n">
        <v>0</v>
      </c>
      <c r="O186" t="n">
        <v>0</v>
      </c>
      <c r="P186" t="n">
        <v>0</v>
      </c>
      <c r="Q186" t="n">
        <v>0</v>
      </c>
      <c r="R186" s="2" t="inlineStr"/>
    </row>
    <row r="187" ht="15" customHeight="1">
      <c r="A187" t="inlineStr">
        <is>
          <t>A 4122-2022</t>
        </is>
      </c>
      <c r="B187" s="1" t="n">
        <v>44588</v>
      </c>
      <c r="C187" s="1" t="n">
        <v>46074</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58374-2024</t>
        </is>
      </c>
      <c r="B188" s="1" t="n">
        <v>45632.72635416667</v>
      </c>
      <c r="C188" s="1" t="n">
        <v>46074</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16983-2023</t>
        </is>
      </c>
      <c r="B189" s="1" t="n">
        <v>45033.76043981482</v>
      </c>
      <c r="C189" s="1" t="n">
        <v>46074</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46144-2023</t>
        </is>
      </c>
      <c r="B190" s="1" t="n">
        <v>45196.57247685185</v>
      </c>
      <c r="C190" s="1" t="n">
        <v>46074</v>
      </c>
      <c r="D190" t="inlineStr">
        <is>
          <t>KALMAR LÄN</t>
        </is>
      </c>
      <c r="E190" t="inlineStr">
        <is>
          <t>VIMMERBY</t>
        </is>
      </c>
      <c r="G190" t="n">
        <v>6.5</v>
      </c>
      <c r="H190" t="n">
        <v>0</v>
      </c>
      <c r="I190" t="n">
        <v>0</v>
      </c>
      <c r="J190" t="n">
        <v>0</v>
      </c>
      <c r="K190" t="n">
        <v>0</v>
      </c>
      <c r="L190" t="n">
        <v>0</v>
      </c>
      <c r="M190" t="n">
        <v>0</v>
      </c>
      <c r="N190" t="n">
        <v>0</v>
      </c>
      <c r="O190" t="n">
        <v>0</v>
      </c>
      <c r="P190" t="n">
        <v>0</v>
      </c>
      <c r="Q190" t="n">
        <v>0</v>
      </c>
      <c r="R190" s="2" t="inlineStr"/>
    </row>
    <row r="191" ht="15" customHeight="1">
      <c r="A191" t="inlineStr">
        <is>
          <t>A 11609-2023</t>
        </is>
      </c>
      <c r="B191" s="1" t="n">
        <v>44994.40635416667</v>
      </c>
      <c r="C191" s="1" t="n">
        <v>46074</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7643-2022</t>
        </is>
      </c>
      <c r="B192" s="1" t="n">
        <v>44607</v>
      </c>
      <c r="C192" s="1" t="n">
        <v>46074</v>
      </c>
      <c r="D192" t="inlineStr">
        <is>
          <t>KALMAR LÄN</t>
        </is>
      </c>
      <c r="E192" t="inlineStr">
        <is>
          <t>VIMMERBY</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56213-2024</t>
        </is>
      </c>
      <c r="B193" s="1" t="n">
        <v>45624.60141203704</v>
      </c>
      <c r="C193" s="1" t="n">
        <v>46074</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54409-2024</t>
        </is>
      </c>
      <c r="B194" s="1" t="n">
        <v>45617.47570601852</v>
      </c>
      <c r="C194" s="1" t="n">
        <v>46074</v>
      </c>
      <c r="D194" t="inlineStr">
        <is>
          <t>KALMAR LÄN</t>
        </is>
      </c>
      <c r="E194" t="inlineStr">
        <is>
          <t>VIMMERBY</t>
        </is>
      </c>
      <c r="G194" t="n">
        <v>4.3</v>
      </c>
      <c r="H194" t="n">
        <v>0</v>
      </c>
      <c r="I194" t="n">
        <v>0</v>
      </c>
      <c r="J194" t="n">
        <v>0</v>
      </c>
      <c r="K194" t="n">
        <v>0</v>
      </c>
      <c r="L194" t="n">
        <v>0</v>
      </c>
      <c r="M194" t="n">
        <v>0</v>
      </c>
      <c r="N194" t="n">
        <v>0</v>
      </c>
      <c r="O194" t="n">
        <v>0</v>
      </c>
      <c r="P194" t="n">
        <v>0</v>
      </c>
      <c r="Q194" t="n">
        <v>0</v>
      </c>
      <c r="R194" s="2" t="inlineStr"/>
    </row>
    <row r="195" ht="15" customHeight="1">
      <c r="A195" t="inlineStr">
        <is>
          <t>A 11027-2023</t>
        </is>
      </c>
      <c r="B195" s="1" t="n">
        <v>44991.89657407408</v>
      </c>
      <c r="C195" s="1" t="n">
        <v>46074</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31382-2023</t>
        </is>
      </c>
      <c r="B196" s="1" t="n">
        <v>45114.55136574074</v>
      </c>
      <c r="C196" s="1" t="n">
        <v>46074</v>
      </c>
      <c r="D196" t="inlineStr">
        <is>
          <t>KALMAR LÄN</t>
        </is>
      </c>
      <c r="E196" t="inlineStr">
        <is>
          <t>VIMMERBY</t>
        </is>
      </c>
      <c r="G196" t="n">
        <v>3.7</v>
      </c>
      <c r="H196" t="n">
        <v>0</v>
      </c>
      <c r="I196" t="n">
        <v>0</v>
      </c>
      <c r="J196" t="n">
        <v>0</v>
      </c>
      <c r="K196" t="n">
        <v>0</v>
      </c>
      <c r="L196" t="n">
        <v>0</v>
      </c>
      <c r="M196" t="n">
        <v>0</v>
      </c>
      <c r="N196" t="n">
        <v>0</v>
      </c>
      <c r="O196" t="n">
        <v>0</v>
      </c>
      <c r="P196" t="n">
        <v>0</v>
      </c>
      <c r="Q196" t="n">
        <v>0</v>
      </c>
      <c r="R196" s="2" t="inlineStr"/>
    </row>
    <row r="197" ht="15" customHeight="1">
      <c r="A197" t="inlineStr">
        <is>
          <t>A 58962-2022</t>
        </is>
      </c>
      <c r="B197" s="1" t="n">
        <v>44903</v>
      </c>
      <c r="C197" s="1" t="n">
        <v>46074</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16825-2024</t>
        </is>
      </c>
      <c r="B198" s="1" t="n">
        <v>45411.47335648148</v>
      </c>
      <c r="C198" s="1" t="n">
        <v>46074</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10837-2023</t>
        </is>
      </c>
      <c r="B199" s="1" t="n">
        <v>44991.30547453704</v>
      </c>
      <c r="C199" s="1" t="n">
        <v>46074</v>
      </c>
      <c r="D199" t="inlineStr">
        <is>
          <t>KALMAR LÄN</t>
        </is>
      </c>
      <c r="E199" t="inlineStr">
        <is>
          <t>VIMMERBY</t>
        </is>
      </c>
      <c r="G199" t="n">
        <v>7.3</v>
      </c>
      <c r="H199" t="n">
        <v>0</v>
      </c>
      <c r="I199" t="n">
        <v>0</v>
      </c>
      <c r="J199" t="n">
        <v>0</v>
      </c>
      <c r="K199" t="n">
        <v>0</v>
      </c>
      <c r="L199" t="n">
        <v>0</v>
      </c>
      <c r="M199" t="n">
        <v>0</v>
      </c>
      <c r="N199" t="n">
        <v>0</v>
      </c>
      <c r="O199" t="n">
        <v>0</v>
      </c>
      <c r="P199" t="n">
        <v>0</v>
      </c>
      <c r="Q199" t="n">
        <v>0</v>
      </c>
      <c r="R199" s="2" t="inlineStr"/>
    </row>
    <row r="200" ht="15" customHeight="1">
      <c r="A200" t="inlineStr">
        <is>
          <t>A 10838-2023</t>
        </is>
      </c>
      <c r="B200" s="1" t="n">
        <v>44991</v>
      </c>
      <c r="C200" s="1" t="n">
        <v>46074</v>
      </c>
      <c r="D200" t="inlineStr">
        <is>
          <t>KALMAR LÄN</t>
        </is>
      </c>
      <c r="E200" t="inlineStr">
        <is>
          <t>VIMMERBY</t>
        </is>
      </c>
      <c r="G200" t="n">
        <v>5.1</v>
      </c>
      <c r="H200" t="n">
        <v>0</v>
      </c>
      <c r="I200" t="n">
        <v>0</v>
      </c>
      <c r="J200" t="n">
        <v>0</v>
      </c>
      <c r="K200" t="n">
        <v>0</v>
      </c>
      <c r="L200" t="n">
        <v>0</v>
      </c>
      <c r="M200" t="n">
        <v>0</v>
      </c>
      <c r="N200" t="n">
        <v>0</v>
      </c>
      <c r="O200" t="n">
        <v>0</v>
      </c>
      <c r="P200" t="n">
        <v>0</v>
      </c>
      <c r="Q200" t="n">
        <v>0</v>
      </c>
      <c r="R200" s="2" t="inlineStr"/>
    </row>
    <row r="201" ht="15" customHeight="1">
      <c r="A201" t="inlineStr">
        <is>
          <t>A 53483-2022</t>
        </is>
      </c>
      <c r="B201" s="1" t="n">
        <v>44879.55940972222</v>
      </c>
      <c r="C201" s="1" t="n">
        <v>46074</v>
      </c>
      <c r="D201" t="inlineStr">
        <is>
          <t>KALMAR LÄN</t>
        </is>
      </c>
      <c r="E201" t="inlineStr">
        <is>
          <t>VIMMERBY</t>
        </is>
      </c>
      <c r="G201" t="n">
        <v>1.4</v>
      </c>
      <c r="H201" t="n">
        <v>0</v>
      </c>
      <c r="I201" t="n">
        <v>0</v>
      </c>
      <c r="J201" t="n">
        <v>0</v>
      </c>
      <c r="K201" t="n">
        <v>0</v>
      </c>
      <c r="L201" t="n">
        <v>0</v>
      </c>
      <c r="M201" t="n">
        <v>0</v>
      </c>
      <c r="N201" t="n">
        <v>0</v>
      </c>
      <c r="O201" t="n">
        <v>0</v>
      </c>
      <c r="P201" t="n">
        <v>0</v>
      </c>
      <c r="Q201" t="n">
        <v>0</v>
      </c>
      <c r="R201" s="2" t="inlineStr"/>
    </row>
    <row r="202" ht="15" customHeight="1">
      <c r="A202" t="inlineStr">
        <is>
          <t>A 18899-2025</t>
        </is>
      </c>
      <c r="B202" s="1" t="n">
        <v>45764.44931712963</v>
      </c>
      <c r="C202" s="1" t="n">
        <v>46074</v>
      </c>
      <c r="D202" t="inlineStr">
        <is>
          <t>KALMAR LÄN</t>
        </is>
      </c>
      <c r="E202" t="inlineStr">
        <is>
          <t>VIMMERBY</t>
        </is>
      </c>
      <c r="F202" t="inlineStr">
        <is>
          <t>Kommuner</t>
        </is>
      </c>
      <c r="G202" t="n">
        <v>4</v>
      </c>
      <c r="H202" t="n">
        <v>0</v>
      </c>
      <c r="I202" t="n">
        <v>0</v>
      </c>
      <c r="J202" t="n">
        <v>0</v>
      </c>
      <c r="K202" t="n">
        <v>0</v>
      </c>
      <c r="L202" t="n">
        <v>0</v>
      </c>
      <c r="M202" t="n">
        <v>0</v>
      </c>
      <c r="N202" t="n">
        <v>0</v>
      </c>
      <c r="O202" t="n">
        <v>0</v>
      </c>
      <c r="P202" t="n">
        <v>0</v>
      </c>
      <c r="Q202" t="n">
        <v>0</v>
      </c>
      <c r="R202" s="2" t="inlineStr"/>
    </row>
    <row r="203" ht="15" customHeight="1">
      <c r="A203" t="inlineStr">
        <is>
          <t>A 20054-2023</t>
        </is>
      </c>
      <c r="B203" s="1" t="n">
        <v>45054.6750462963</v>
      </c>
      <c r="C203" s="1" t="n">
        <v>46074</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13290-2025</t>
        </is>
      </c>
      <c r="B204" s="1" t="n">
        <v>45735.56751157407</v>
      </c>
      <c r="C204" s="1" t="n">
        <v>46074</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11946-2025</t>
        </is>
      </c>
      <c r="B205" s="1" t="n">
        <v>45728.54832175926</v>
      </c>
      <c r="C205" s="1" t="n">
        <v>46074</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19537-2022</t>
        </is>
      </c>
      <c r="B206" s="1" t="n">
        <v>44693.62822916666</v>
      </c>
      <c r="C206" s="1" t="n">
        <v>46074</v>
      </c>
      <c r="D206" t="inlineStr">
        <is>
          <t>KALMAR LÄN</t>
        </is>
      </c>
      <c r="E206" t="inlineStr">
        <is>
          <t>VIMMERBY</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19162-2023</t>
        </is>
      </c>
      <c r="B207" s="1" t="n">
        <v>45048.59699074074</v>
      </c>
      <c r="C207" s="1" t="n">
        <v>46074</v>
      </c>
      <c r="D207" t="inlineStr">
        <is>
          <t>KALMAR LÄN</t>
        </is>
      </c>
      <c r="E207" t="inlineStr">
        <is>
          <t>VIMMERBY</t>
        </is>
      </c>
      <c r="G207" t="n">
        <v>0.6</v>
      </c>
      <c r="H207" t="n">
        <v>0</v>
      </c>
      <c r="I207" t="n">
        <v>0</v>
      </c>
      <c r="J207" t="n">
        <v>0</v>
      </c>
      <c r="K207" t="n">
        <v>0</v>
      </c>
      <c r="L207" t="n">
        <v>0</v>
      </c>
      <c r="M207" t="n">
        <v>0</v>
      </c>
      <c r="N207" t="n">
        <v>0</v>
      </c>
      <c r="O207" t="n">
        <v>0</v>
      </c>
      <c r="P207" t="n">
        <v>0</v>
      </c>
      <c r="Q207" t="n">
        <v>0</v>
      </c>
      <c r="R207" s="2" t="inlineStr"/>
    </row>
    <row r="208" ht="15" customHeight="1">
      <c r="A208" t="inlineStr">
        <is>
          <t>A 30402-2023</t>
        </is>
      </c>
      <c r="B208" s="1" t="n">
        <v>45111.48395833333</v>
      </c>
      <c r="C208" s="1" t="n">
        <v>46074</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60951-2023</t>
        </is>
      </c>
      <c r="B209" s="1" t="n">
        <v>45261.44914351852</v>
      </c>
      <c r="C209" s="1" t="n">
        <v>46074</v>
      </c>
      <c r="D209" t="inlineStr">
        <is>
          <t>KALMAR LÄN</t>
        </is>
      </c>
      <c r="E209" t="inlineStr">
        <is>
          <t>VIMMERBY</t>
        </is>
      </c>
      <c r="G209" t="n">
        <v>4.3</v>
      </c>
      <c r="H209" t="n">
        <v>0</v>
      </c>
      <c r="I209" t="n">
        <v>0</v>
      </c>
      <c r="J209" t="n">
        <v>0</v>
      </c>
      <c r="K209" t="n">
        <v>0</v>
      </c>
      <c r="L209" t="n">
        <v>0</v>
      </c>
      <c r="M209" t="n">
        <v>0</v>
      </c>
      <c r="N209" t="n">
        <v>0</v>
      </c>
      <c r="O209" t="n">
        <v>0</v>
      </c>
      <c r="P209" t="n">
        <v>0</v>
      </c>
      <c r="Q209" t="n">
        <v>0</v>
      </c>
      <c r="R209" s="2" t="inlineStr"/>
    </row>
    <row r="210" ht="15" customHeight="1">
      <c r="A210" t="inlineStr">
        <is>
          <t>A 9475-2023</t>
        </is>
      </c>
      <c r="B210" s="1" t="n">
        <v>44981.58834490741</v>
      </c>
      <c r="C210" s="1" t="n">
        <v>46074</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60292-2022</t>
        </is>
      </c>
      <c r="B211" s="1" t="n">
        <v>44910.54231481482</v>
      </c>
      <c r="C211" s="1" t="n">
        <v>46074</v>
      </c>
      <c r="D211" t="inlineStr">
        <is>
          <t>KALMAR LÄN</t>
        </is>
      </c>
      <c r="E211" t="inlineStr">
        <is>
          <t>VIMMERBY</t>
        </is>
      </c>
      <c r="G211" t="n">
        <v>4.4</v>
      </c>
      <c r="H211" t="n">
        <v>0</v>
      </c>
      <c r="I211" t="n">
        <v>0</v>
      </c>
      <c r="J211" t="n">
        <v>0</v>
      </c>
      <c r="K211" t="n">
        <v>0</v>
      </c>
      <c r="L211" t="n">
        <v>0</v>
      </c>
      <c r="M211" t="n">
        <v>0</v>
      </c>
      <c r="N211" t="n">
        <v>0</v>
      </c>
      <c r="O211" t="n">
        <v>0</v>
      </c>
      <c r="P211" t="n">
        <v>0</v>
      </c>
      <c r="Q211" t="n">
        <v>0</v>
      </c>
      <c r="R211" s="2" t="inlineStr"/>
    </row>
    <row r="212" ht="15" customHeight="1">
      <c r="A212" t="inlineStr">
        <is>
          <t>A 7485-2024</t>
        </is>
      </c>
      <c r="B212" s="1" t="n">
        <v>45346.67184027778</v>
      </c>
      <c r="C212" s="1" t="n">
        <v>46074</v>
      </c>
      <c r="D212" t="inlineStr">
        <is>
          <t>KALMAR LÄN</t>
        </is>
      </c>
      <c r="E212" t="inlineStr">
        <is>
          <t>VIMMERBY</t>
        </is>
      </c>
      <c r="G212" t="n">
        <v>1.9</v>
      </c>
      <c r="H212" t="n">
        <v>0</v>
      </c>
      <c r="I212" t="n">
        <v>0</v>
      </c>
      <c r="J212" t="n">
        <v>0</v>
      </c>
      <c r="K212" t="n">
        <v>0</v>
      </c>
      <c r="L212" t="n">
        <v>0</v>
      </c>
      <c r="M212" t="n">
        <v>0</v>
      </c>
      <c r="N212" t="n">
        <v>0</v>
      </c>
      <c r="O212" t="n">
        <v>0</v>
      </c>
      <c r="P212" t="n">
        <v>0</v>
      </c>
      <c r="Q212" t="n">
        <v>0</v>
      </c>
      <c r="R212" s="2" t="inlineStr"/>
    </row>
    <row r="213" ht="15" customHeight="1">
      <c r="A213" t="inlineStr">
        <is>
          <t>A 12590-2025</t>
        </is>
      </c>
      <c r="B213" s="1" t="n">
        <v>45732.79925925926</v>
      </c>
      <c r="C213" s="1" t="n">
        <v>46074</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35710-2023</t>
        </is>
      </c>
      <c r="B214" s="1" t="n">
        <v>45147.67096064815</v>
      </c>
      <c r="C214" s="1" t="n">
        <v>46074</v>
      </c>
      <c r="D214" t="inlineStr">
        <is>
          <t>KALMAR LÄN</t>
        </is>
      </c>
      <c r="E214" t="inlineStr">
        <is>
          <t>VIMMERBY</t>
        </is>
      </c>
      <c r="G214" t="n">
        <v>3.1</v>
      </c>
      <c r="H214" t="n">
        <v>0</v>
      </c>
      <c r="I214" t="n">
        <v>0</v>
      </c>
      <c r="J214" t="n">
        <v>0</v>
      </c>
      <c r="K214" t="n">
        <v>0</v>
      </c>
      <c r="L214" t="n">
        <v>0</v>
      </c>
      <c r="M214" t="n">
        <v>0</v>
      </c>
      <c r="N214" t="n">
        <v>0</v>
      </c>
      <c r="O214" t="n">
        <v>0</v>
      </c>
      <c r="P214" t="n">
        <v>0</v>
      </c>
      <c r="Q214" t="n">
        <v>0</v>
      </c>
      <c r="R214" s="2" t="inlineStr"/>
    </row>
    <row r="215" ht="15" customHeight="1">
      <c r="A215" t="inlineStr">
        <is>
          <t>A 52823-2024</t>
        </is>
      </c>
      <c r="B215" s="1" t="n">
        <v>45610.59094907407</v>
      </c>
      <c r="C215" s="1" t="n">
        <v>46074</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11147-2023</t>
        </is>
      </c>
      <c r="B216" s="1" t="n">
        <v>44992</v>
      </c>
      <c r="C216" s="1" t="n">
        <v>46074</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14548-2024</t>
        </is>
      </c>
      <c r="B217" s="1" t="n">
        <v>45394.66887731481</v>
      </c>
      <c r="C217" s="1" t="n">
        <v>46074</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19833-2023</t>
        </is>
      </c>
      <c r="B218" s="1" t="n">
        <v>45052</v>
      </c>
      <c r="C218" s="1" t="n">
        <v>46074</v>
      </c>
      <c r="D218" t="inlineStr">
        <is>
          <t>KALMAR LÄN</t>
        </is>
      </c>
      <c r="E218" t="inlineStr">
        <is>
          <t>VIMMERBY</t>
        </is>
      </c>
      <c r="G218" t="n">
        <v>6.7</v>
      </c>
      <c r="H218" t="n">
        <v>0</v>
      </c>
      <c r="I218" t="n">
        <v>0</v>
      </c>
      <c r="J218" t="n">
        <v>0</v>
      </c>
      <c r="K218" t="n">
        <v>0</v>
      </c>
      <c r="L218" t="n">
        <v>0</v>
      </c>
      <c r="M218" t="n">
        <v>0</v>
      </c>
      <c r="N218" t="n">
        <v>0</v>
      </c>
      <c r="O218" t="n">
        <v>0</v>
      </c>
      <c r="P218" t="n">
        <v>0</v>
      </c>
      <c r="Q218" t="n">
        <v>0</v>
      </c>
      <c r="R218" s="2" t="inlineStr"/>
    </row>
    <row r="219" ht="15" customHeight="1">
      <c r="A219" t="inlineStr">
        <is>
          <t>A 18411-2021</t>
        </is>
      </c>
      <c r="B219" s="1" t="n">
        <v>44302</v>
      </c>
      <c r="C219" s="1" t="n">
        <v>46074</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47855-2024</t>
        </is>
      </c>
      <c r="B220" s="1" t="n">
        <v>45588.66457175926</v>
      </c>
      <c r="C220" s="1" t="n">
        <v>46074</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23252-2024</t>
        </is>
      </c>
      <c r="B221" s="1" t="n">
        <v>45453.36067129629</v>
      </c>
      <c r="C221" s="1" t="n">
        <v>46074</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585-2024</t>
        </is>
      </c>
      <c r="B222" s="1" t="n">
        <v>45299.62576388889</v>
      </c>
      <c r="C222" s="1" t="n">
        <v>46074</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56020-2024</t>
        </is>
      </c>
      <c r="B223" s="1" t="n">
        <v>45623.9525462963</v>
      </c>
      <c r="C223" s="1" t="n">
        <v>46074</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46074</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172-2022</t>
        </is>
      </c>
      <c r="B225" s="1" t="n">
        <v>44564.62598379629</v>
      </c>
      <c r="C225" s="1" t="n">
        <v>46074</v>
      </c>
      <c r="D225" t="inlineStr">
        <is>
          <t>KALMAR LÄN</t>
        </is>
      </c>
      <c r="E225" t="inlineStr">
        <is>
          <t>VIMMERBY</t>
        </is>
      </c>
      <c r="G225" t="n">
        <v>2.1</v>
      </c>
      <c r="H225" t="n">
        <v>0</v>
      </c>
      <c r="I225" t="n">
        <v>0</v>
      </c>
      <c r="J225" t="n">
        <v>0</v>
      </c>
      <c r="K225" t="n">
        <v>0</v>
      </c>
      <c r="L225" t="n">
        <v>0</v>
      </c>
      <c r="M225" t="n">
        <v>0</v>
      </c>
      <c r="N225" t="n">
        <v>0</v>
      </c>
      <c r="O225" t="n">
        <v>0</v>
      </c>
      <c r="P225" t="n">
        <v>0</v>
      </c>
      <c r="Q225" t="n">
        <v>0</v>
      </c>
      <c r="R225" s="2" t="inlineStr"/>
    </row>
    <row r="226" ht="15" customHeight="1">
      <c r="A226" t="inlineStr">
        <is>
          <t>A 39584-2024</t>
        </is>
      </c>
      <c r="B226" s="1" t="n">
        <v>45552.36759259259</v>
      </c>
      <c r="C226" s="1" t="n">
        <v>46074</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11219-2023</t>
        </is>
      </c>
      <c r="B227" s="1" t="n">
        <v>44992.62498842592</v>
      </c>
      <c r="C227" s="1" t="n">
        <v>46074</v>
      </c>
      <c r="D227" t="inlineStr">
        <is>
          <t>KALMAR LÄN</t>
        </is>
      </c>
      <c r="E227" t="inlineStr">
        <is>
          <t>VIMMERBY</t>
        </is>
      </c>
      <c r="G227" t="n">
        <v>2.5</v>
      </c>
      <c r="H227" t="n">
        <v>0</v>
      </c>
      <c r="I227" t="n">
        <v>0</v>
      </c>
      <c r="J227" t="n">
        <v>0</v>
      </c>
      <c r="K227" t="n">
        <v>0</v>
      </c>
      <c r="L227" t="n">
        <v>0</v>
      </c>
      <c r="M227" t="n">
        <v>0</v>
      </c>
      <c r="N227" t="n">
        <v>0</v>
      </c>
      <c r="O227" t="n">
        <v>0</v>
      </c>
      <c r="P227" t="n">
        <v>0</v>
      </c>
      <c r="Q227" t="n">
        <v>0</v>
      </c>
      <c r="R227" s="2" t="inlineStr"/>
    </row>
    <row r="228" ht="15" customHeight="1">
      <c r="A228" t="inlineStr">
        <is>
          <t>A 16734-2023</t>
        </is>
      </c>
      <c r="B228" s="1" t="n">
        <v>45030.71012731481</v>
      </c>
      <c r="C228" s="1" t="n">
        <v>46074</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51881-2024</t>
        </is>
      </c>
      <c r="B229" s="1" t="n">
        <v>45607.56773148148</v>
      </c>
      <c r="C229" s="1" t="n">
        <v>46074</v>
      </c>
      <c r="D229" t="inlineStr">
        <is>
          <t>KALMAR LÄN</t>
        </is>
      </c>
      <c r="E229" t="inlineStr">
        <is>
          <t>VIMMERBY</t>
        </is>
      </c>
      <c r="G229" t="n">
        <v>3.4</v>
      </c>
      <c r="H229" t="n">
        <v>0</v>
      </c>
      <c r="I229" t="n">
        <v>0</v>
      </c>
      <c r="J229" t="n">
        <v>0</v>
      </c>
      <c r="K229" t="n">
        <v>0</v>
      </c>
      <c r="L229" t="n">
        <v>0</v>
      </c>
      <c r="M229" t="n">
        <v>0</v>
      </c>
      <c r="N229" t="n">
        <v>0</v>
      </c>
      <c r="O229" t="n">
        <v>0</v>
      </c>
      <c r="P229" t="n">
        <v>0</v>
      </c>
      <c r="Q229" t="n">
        <v>0</v>
      </c>
      <c r="R229" s="2" t="inlineStr"/>
    </row>
    <row r="230" ht="15" customHeight="1">
      <c r="A230" t="inlineStr">
        <is>
          <t>A 2596-2025</t>
        </is>
      </c>
      <c r="B230" s="1" t="n">
        <v>45674.71810185185</v>
      </c>
      <c r="C230" s="1" t="n">
        <v>46074</v>
      </c>
      <c r="D230" t="inlineStr">
        <is>
          <t>KALMAR LÄN</t>
        </is>
      </c>
      <c r="E230" t="inlineStr">
        <is>
          <t>VIMMERBY</t>
        </is>
      </c>
      <c r="G230" t="n">
        <v>9</v>
      </c>
      <c r="H230" t="n">
        <v>0</v>
      </c>
      <c r="I230" t="n">
        <v>0</v>
      </c>
      <c r="J230" t="n">
        <v>0</v>
      </c>
      <c r="K230" t="n">
        <v>0</v>
      </c>
      <c r="L230" t="n">
        <v>0</v>
      </c>
      <c r="M230" t="n">
        <v>0</v>
      </c>
      <c r="N230" t="n">
        <v>0</v>
      </c>
      <c r="O230" t="n">
        <v>0</v>
      </c>
      <c r="P230" t="n">
        <v>0</v>
      </c>
      <c r="Q230" t="n">
        <v>0</v>
      </c>
      <c r="R230" s="2" t="inlineStr"/>
    </row>
    <row r="231" ht="15" customHeight="1">
      <c r="A231" t="inlineStr">
        <is>
          <t>A 55236-2023</t>
        </is>
      </c>
      <c r="B231" s="1" t="n">
        <v>45237.63225694445</v>
      </c>
      <c r="C231" s="1" t="n">
        <v>46074</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55245-2023</t>
        </is>
      </c>
      <c r="B232" s="1" t="n">
        <v>45237.64408564815</v>
      </c>
      <c r="C232" s="1" t="n">
        <v>46074</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37028-2024</t>
        </is>
      </c>
      <c r="B233" s="1" t="n">
        <v>45539.38744212963</v>
      </c>
      <c r="C233" s="1" t="n">
        <v>46074</v>
      </c>
      <c r="D233" t="inlineStr">
        <is>
          <t>KALMAR LÄN</t>
        </is>
      </c>
      <c r="E233" t="inlineStr">
        <is>
          <t>VIMMERBY</t>
        </is>
      </c>
      <c r="G233" t="n">
        <v>5.2</v>
      </c>
      <c r="H233" t="n">
        <v>0</v>
      </c>
      <c r="I233" t="n">
        <v>0</v>
      </c>
      <c r="J233" t="n">
        <v>0</v>
      </c>
      <c r="K233" t="n">
        <v>0</v>
      </c>
      <c r="L233" t="n">
        <v>0</v>
      </c>
      <c r="M233" t="n">
        <v>0</v>
      </c>
      <c r="N233" t="n">
        <v>0</v>
      </c>
      <c r="O233" t="n">
        <v>0</v>
      </c>
      <c r="P233" t="n">
        <v>0</v>
      </c>
      <c r="Q233" t="n">
        <v>0</v>
      </c>
      <c r="R233" s="2" t="inlineStr"/>
    </row>
    <row r="234" ht="15" customHeight="1">
      <c r="A234" t="inlineStr">
        <is>
          <t>A 20129-2024</t>
        </is>
      </c>
      <c r="B234" s="1" t="n">
        <v>45434.55831018519</v>
      </c>
      <c r="C234" s="1" t="n">
        <v>46074</v>
      </c>
      <c r="D234" t="inlineStr">
        <is>
          <t>KALMAR LÄN</t>
        </is>
      </c>
      <c r="E234" t="inlineStr">
        <is>
          <t>VIMMERBY</t>
        </is>
      </c>
      <c r="F234" t="inlineStr">
        <is>
          <t>Sveaskog</t>
        </is>
      </c>
      <c r="G234" t="n">
        <v>2</v>
      </c>
      <c r="H234" t="n">
        <v>0</v>
      </c>
      <c r="I234" t="n">
        <v>0</v>
      </c>
      <c r="J234" t="n">
        <v>0</v>
      </c>
      <c r="K234" t="n">
        <v>0</v>
      </c>
      <c r="L234" t="n">
        <v>0</v>
      </c>
      <c r="M234" t="n">
        <v>0</v>
      </c>
      <c r="N234" t="n">
        <v>0</v>
      </c>
      <c r="O234" t="n">
        <v>0</v>
      </c>
      <c r="P234" t="n">
        <v>0</v>
      </c>
      <c r="Q234" t="n">
        <v>0</v>
      </c>
      <c r="R234" s="2" t="inlineStr"/>
    </row>
    <row r="235" ht="15" customHeight="1">
      <c r="A235" t="inlineStr">
        <is>
          <t>A 20137-2024</t>
        </is>
      </c>
      <c r="B235" s="1" t="n">
        <v>45434.56398148148</v>
      </c>
      <c r="C235" s="1" t="n">
        <v>46074</v>
      </c>
      <c r="D235" t="inlineStr">
        <is>
          <t>KALMAR LÄN</t>
        </is>
      </c>
      <c r="E235" t="inlineStr">
        <is>
          <t>VIMMERBY</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36055-2024</t>
        </is>
      </c>
      <c r="B236" s="1" t="n">
        <v>45533.63056712963</v>
      </c>
      <c r="C236" s="1" t="n">
        <v>46074</v>
      </c>
      <c r="D236" t="inlineStr">
        <is>
          <t>KALMAR LÄN</t>
        </is>
      </c>
      <c r="E236" t="inlineStr">
        <is>
          <t>VIMMERBY</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7456-2024</t>
        </is>
      </c>
      <c r="B237" s="1" t="n">
        <v>45345.83557870371</v>
      </c>
      <c r="C237" s="1" t="n">
        <v>46074</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52324-2023</t>
        </is>
      </c>
      <c r="B238" s="1" t="n">
        <v>45224.64659722222</v>
      </c>
      <c r="C238" s="1" t="n">
        <v>46074</v>
      </c>
      <c r="D238" t="inlineStr">
        <is>
          <t>KALMAR LÄN</t>
        </is>
      </c>
      <c r="E238" t="inlineStr">
        <is>
          <t>VIMMERBY</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6668-2023</t>
        </is>
      </c>
      <c r="B239" s="1" t="n">
        <v>44966</v>
      </c>
      <c r="C239" s="1" t="n">
        <v>46074</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29168-2024</t>
        </is>
      </c>
      <c r="B240" s="1" t="n">
        <v>45482.49870370371</v>
      </c>
      <c r="C240" s="1" t="n">
        <v>46074</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27443-2023</t>
        </is>
      </c>
      <c r="B241" s="1" t="n">
        <v>45097.40524305555</v>
      </c>
      <c r="C241" s="1" t="n">
        <v>46074</v>
      </c>
      <c r="D241" t="inlineStr">
        <is>
          <t>KALMAR LÄN</t>
        </is>
      </c>
      <c r="E241" t="inlineStr">
        <is>
          <t>VIMMERBY</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845-2023</t>
        </is>
      </c>
      <c r="B242" s="1" t="n">
        <v>44931</v>
      </c>
      <c r="C242" s="1" t="n">
        <v>46074</v>
      </c>
      <c r="D242" t="inlineStr">
        <is>
          <t>KALMAR LÄN</t>
        </is>
      </c>
      <c r="E242" t="inlineStr">
        <is>
          <t>VIMMERBY</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6321-2023</t>
        </is>
      </c>
      <c r="B243" s="1" t="n">
        <v>44965.4815162037</v>
      </c>
      <c r="C243" s="1" t="n">
        <v>46074</v>
      </c>
      <c r="D243" t="inlineStr">
        <is>
          <t>KALMAR LÄN</t>
        </is>
      </c>
      <c r="E243" t="inlineStr">
        <is>
          <t>VIMMERBY</t>
        </is>
      </c>
      <c r="G243" t="n">
        <v>1.8</v>
      </c>
      <c r="H243" t="n">
        <v>0</v>
      </c>
      <c r="I243" t="n">
        <v>0</v>
      </c>
      <c r="J243" t="n">
        <v>0</v>
      </c>
      <c r="K243" t="n">
        <v>0</v>
      </c>
      <c r="L243" t="n">
        <v>0</v>
      </c>
      <c r="M243" t="n">
        <v>0</v>
      </c>
      <c r="N243" t="n">
        <v>0</v>
      </c>
      <c r="O243" t="n">
        <v>0</v>
      </c>
      <c r="P243" t="n">
        <v>0</v>
      </c>
      <c r="Q243" t="n">
        <v>0</v>
      </c>
      <c r="R243" s="2" t="inlineStr"/>
    </row>
    <row r="244" ht="15" customHeight="1">
      <c r="A244" t="inlineStr">
        <is>
          <t>A 4624-2024</t>
        </is>
      </c>
      <c r="B244" s="1" t="n">
        <v>45328.38755787037</v>
      </c>
      <c r="C244" s="1" t="n">
        <v>46074</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40730-2024</t>
        </is>
      </c>
      <c r="B245" s="1" t="n">
        <v>45558.44914351852</v>
      </c>
      <c r="C245" s="1" t="n">
        <v>46074</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2157-2024</t>
        </is>
      </c>
      <c r="B246" s="1" t="n">
        <v>45309.59487268519</v>
      </c>
      <c r="C246" s="1" t="n">
        <v>46074</v>
      </c>
      <c r="D246" t="inlineStr">
        <is>
          <t>KALMAR LÄN</t>
        </is>
      </c>
      <c r="E246" t="inlineStr">
        <is>
          <t>VIMMERBY</t>
        </is>
      </c>
      <c r="G246" t="n">
        <v>0.7</v>
      </c>
      <c r="H246" t="n">
        <v>0</v>
      </c>
      <c r="I246" t="n">
        <v>0</v>
      </c>
      <c r="J246" t="n">
        <v>0</v>
      </c>
      <c r="K246" t="n">
        <v>0</v>
      </c>
      <c r="L246" t="n">
        <v>0</v>
      </c>
      <c r="M246" t="n">
        <v>0</v>
      </c>
      <c r="N246" t="n">
        <v>0</v>
      </c>
      <c r="O246" t="n">
        <v>0</v>
      </c>
      <c r="P246" t="n">
        <v>0</v>
      </c>
      <c r="Q246" t="n">
        <v>0</v>
      </c>
      <c r="R246" s="2" t="inlineStr"/>
    </row>
    <row r="247" ht="15" customHeight="1">
      <c r="A247" t="inlineStr">
        <is>
          <t>A 59598-2023</t>
        </is>
      </c>
      <c r="B247" s="1" t="n">
        <v>45254.62489583333</v>
      </c>
      <c r="C247" s="1" t="n">
        <v>46074</v>
      </c>
      <c r="D247" t="inlineStr">
        <is>
          <t>KALMAR LÄN</t>
        </is>
      </c>
      <c r="E247" t="inlineStr">
        <is>
          <t>VIMMERBY</t>
        </is>
      </c>
      <c r="F247" t="inlineStr">
        <is>
          <t>Övriga Aktiebolag</t>
        </is>
      </c>
      <c r="G247" t="n">
        <v>4</v>
      </c>
      <c r="H247" t="n">
        <v>0</v>
      </c>
      <c r="I247" t="n">
        <v>0</v>
      </c>
      <c r="J247" t="n">
        <v>0</v>
      </c>
      <c r="K247" t="n">
        <v>0</v>
      </c>
      <c r="L247" t="n">
        <v>0</v>
      </c>
      <c r="M247" t="n">
        <v>0</v>
      </c>
      <c r="N247" t="n">
        <v>0</v>
      </c>
      <c r="O247" t="n">
        <v>0</v>
      </c>
      <c r="P247" t="n">
        <v>0</v>
      </c>
      <c r="Q247" t="n">
        <v>0</v>
      </c>
      <c r="R247" s="2" t="inlineStr"/>
    </row>
    <row r="248" ht="15" customHeight="1">
      <c r="A248" t="inlineStr">
        <is>
          <t>A 7944-2024</t>
        </is>
      </c>
      <c r="B248" s="1" t="n">
        <v>45350.53306712963</v>
      </c>
      <c r="C248" s="1" t="n">
        <v>46074</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49461-2022</t>
        </is>
      </c>
      <c r="B249" s="1" t="n">
        <v>44861</v>
      </c>
      <c r="C249" s="1" t="n">
        <v>46074</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21496-2023</t>
        </is>
      </c>
      <c r="B250" s="1" t="n">
        <v>45063.49936342592</v>
      </c>
      <c r="C250" s="1" t="n">
        <v>46074</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694-2024</t>
        </is>
      </c>
      <c r="B251" s="1" t="n">
        <v>45300.3794212963</v>
      </c>
      <c r="C251" s="1" t="n">
        <v>46074</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35198-2023</t>
        </is>
      </c>
      <c r="B252" s="1" t="n">
        <v>45145</v>
      </c>
      <c r="C252" s="1" t="n">
        <v>46074</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29783-2024</t>
        </is>
      </c>
      <c r="B253" s="1" t="n">
        <v>45485.45778935185</v>
      </c>
      <c r="C253" s="1" t="n">
        <v>46074</v>
      </c>
      <c r="D253" t="inlineStr">
        <is>
          <t>KALMAR LÄN</t>
        </is>
      </c>
      <c r="E253" t="inlineStr">
        <is>
          <t>VIMMERBY</t>
        </is>
      </c>
      <c r="G253" t="n">
        <v>3.1</v>
      </c>
      <c r="H253" t="n">
        <v>0</v>
      </c>
      <c r="I253" t="n">
        <v>0</v>
      </c>
      <c r="J253" t="n">
        <v>0</v>
      </c>
      <c r="K253" t="n">
        <v>0</v>
      </c>
      <c r="L253" t="n">
        <v>0</v>
      </c>
      <c r="M253" t="n">
        <v>0</v>
      </c>
      <c r="N253" t="n">
        <v>0</v>
      </c>
      <c r="O253" t="n">
        <v>0</v>
      </c>
      <c r="P253" t="n">
        <v>0</v>
      </c>
      <c r="Q253" t="n">
        <v>0</v>
      </c>
      <c r="R253" s="2" t="inlineStr"/>
    </row>
    <row r="254" ht="15" customHeight="1">
      <c r="A254" t="inlineStr">
        <is>
          <t>A 43853-2023</t>
        </is>
      </c>
      <c r="B254" s="1" t="n">
        <v>45187.60813657408</v>
      </c>
      <c r="C254" s="1" t="n">
        <v>46074</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38757-2023</t>
        </is>
      </c>
      <c r="B255" s="1" t="n">
        <v>45163.41376157408</v>
      </c>
      <c r="C255" s="1" t="n">
        <v>46074</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29973-2023</t>
        </is>
      </c>
      <c r="B256" s="1" t="n">
        <v>45108.703125</v>
      </c>
      <c r="C256" s="1" t="n">
        <v>46074</v>
      </c>
      <c r="D256" t="inlineStr">
        <is>
          <t>KALMAR LÄN</t>
        </is>
      </c>
      <c r="E256" t="inlineStr">
        <is>
          <t>VIMMERBY</t>
        </is>
      </c>
      <c r="G256" t="n">
        <v>4</v>
      </c>
      <c r="H256" t="n">
        <v>0</v>
      </c>
      <c r="I256" t="n">
        <v>0</v>
      </c>
      <c r="J256" t="n">
        <v>0</v>
      </c>
      <c r="K256" t="n">
        <v>0</v>
      </c>
      <c r="L256" t="n">
        <v>0</v>
      </c>
      <c r="M256" t="n">
        <v>0</v>
      </c>
      <c r="N256" t="n">
        <v>0</v>
      </c>
      <c r="O256" t="n">
        <v>0</v>
      </c>
      <c r="P256" t="n">
        <v>0</v>
      </c>
      <c r="Q256" t="n">
        <v>0</v>
      </c>
      <c r="R256" s="2" t="inlineStr"/>
    </row>
    <row r="257" ht="15" customHeight="1">
      <c r="A257" t="inlineStr">
        <is>
          <t>A 40076-2021</t>
        </is>
      </c>
      <c r="B257" s="1" t="n">
        <v>44418</v>
      </c>
      <c r="C257" s="1" t="n">
        <v>46074</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64143-2021</t>
        </is>
      </c>
      <c r="B258" s="1" t="n">
        <v>44510.52157407408</v>
      </c>
      <c r="C258" s="1" t="n">
        <v>46074</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17988-2025</t>
        </is>
      </c>
      <c r="B259" s="1" t="n">
        <v>45761.39600694444</v>
      </c>
      <c r="C259" s="1" t="n">
        <v>46074</v>
      </c>
      <c r="D259" t="inlineStr">
        <is>
          <t>KALMAR LÄN</t>
        </is>
      </c>
      <c r="E259" t="inlineStr">
        <is>
          <t>VIMMERBY</t>
        </is>
      </c>
      <c r="G259" t="n">
        <v>2.8</v>
      </c>
      <c r="H259" t="n">
        <v>0</v>
      </c>
      <c r="I259" t="n">
        <v>0</v>
      </c>
      <c r="J259" t="n">
        <v>0</v>
      </c>
      <c r="K259" t="n">
        <v>0</v>
      </c>
      <c r="L259" t="n">
        <v>0</v>
      </c>
      <c r="M259" t="n">
        <v>0</v>
      </c>
      <c r="N259" t="n">
        <v>0</v>
      </c>
      <c r="O259" t="n">
        <v>0</v>
      </c>
      <c r="P259" t="n">
        <v>0</v>
      </c>
      <c r="Q259" t="n">
        <v>0</v>
      </c>
      <c r="R259" s="2" t="inlineStr"/>
    </row>
    <row r="260" ht="15" customHeight="1">
      <c r="A260" t="inlineStr">
        <is>
          <t>A 9511-2023</t>
        </is>
      </c>
      <c r="B260" s="1" t="n">
        <v>44981.64725694444</v>
      </c>
      <c r="C260" s="1" t="n">
        <v>46074</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73938-2021</t>
        </is>
      </c>
      <c r="B261" s="1" t="n">
        <v>44553</v>
      </c>
      <c r="C261" s="1" t="n">
        <v>46074</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50648-2023</t>
        </is>
      </c>
      <c r="B262" s="1" t="n">
        <v>45217.47834490741</v>
      </c>
      <c r="C262" s="1" t="n">
        <v>46074</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63583-2023</t>
        </is>
      </c>
      <c r="B263" s="1" t="n">
        <v>45275.41833333333</v>
      </c>
      <c r="C263" s="1" t="n">
        <v>46074</v>
      </c>
      <c r="D263" t="inlineStr">
        <is>
          <t>KALMAR LÄN</t>
        </is>
      </c>
      <c r="E263" t="inlineStr">
        <is>
          <t>VIMMERBY</t>
        </is>
      </c>
      <c r="G263" t="n">
        <v>1.4</v>
      </c>
      <c r="H263" t="n">
        <v>0</v>
      </c>
      <c r="I263" t="n">
        <v>0</v>
      </c>
      <c r="J263" t="n">
        <v>0</v>
      </c>
      <c r="K263" t="n">
        <v>0</v>
      </c>
      <c r="L263" t="n">
        <v>0</v>
      </c>
      <c r="M263" t="n">
        <v>0</v>
      </c>
      <c r="N263" t="n">
        <v>0</v>
      </c>
      <c r="O263" t="n">
        <v>0</v>
      </c>
      <c r="P263" t="n">
        <v>0</v>
      </c>
      <c r="Q263" t="n">
        <v>0</v>
      </c>
      <c r="R263" s="2" t="inlineStr"/>
    </row>
    <row r="264" ht="15" customHeight="1">
      <c r="A264" t="inlineStr">
        <is>
          <t>A 529-2022</t>
        </is>
      </c>
      <c r="B264" s="1" t="n">
        <v>44566</v>
      </c>
      <c r="C264" s="1" t="n">
        <v>46074</v>
      </c>
      <c r="D264" t="inlineStr">
        <is>
          <t>KALMAR LÄN</t>
        </is>
      </c>
      <c r="E264" t="inlineStr">
        <is>
          <t>VIMMERBY</t>
        </is>
      </c>
      <c r="G264" t="n">
        <v>1.5</v>
      </c>
      <c r="H264" t="n">
        <v>0</v>
      </c>
      <c r="I264" t="n">
        <v>0</v>
      </c>
      <c r="J264" t="n">
        <v>0</v>
      </c>
      <c r="K264" t="n">
        <v>0</v>
      </c>
      <c r="L264" t="n">
        <v>0</v>
      </c>
      <c r="M264" t="n">
        <v>0</v>
      </c>
      <c r="N264" t="n">
        <v>0</v>
      </c>
      <c r="O264" t="n">
        <v>0</v>
      </c>
      <c r="P264" t="n">
        <v>0</v>
      </c>
      <c r="Q264" t="n">
        <v>0</v>
      </c>
      <c r="R264" s="2" t="inlineStr"/>
    </row>
    <row r="265" ht="15" customHeight="1">
      <c r="A265" t="inlineStr">
        <is>
          <t>A 58318-2021</t>
        </is>
      </c>
      <c r="B265" s="1" t="n">
        <v>44488.35878472222</v>
      </c>
      <c r="C265" s="1" t="n">
        <v>46074</v>
      </c>
      <c r="D265" t="inlineStr">
        <is>
          <t>KALMAR LÄN</t>
        </is>
      </c>
      <c r="E265" t="inlineStr">
        <is>
          <t>VIMMERBY</t>
        </is>
      </c>
      <c r="G265" t="n">
        <v>4</v>
      </c>
      <c r="H265" t="n">
        <v>0</v>
      </c>
      <c r="I265" t="n">
        <v>0</v>
      </c>
      <c r="J265" t="n">
        <v>0</v>
      </c>
      <c r="K265" t="n">
        <v>0</v>
      </c>
      <c r="L265" t="n">
        <v>0</v>
      </c>
      <c r="M265" t="n">
        <v>0</v>
      </c>
      <c r="N265" t="n">
        <v>0</v>
      </c>
      <c r="O265" t="n">
        <v>0</v>
      </c>
      <c r="P265" t="n">
        <v>0</v>
      </c>
      <c r="Q265" t="n">
        <v>0</v>
      </c>
      <c r="R265" s="2" t="inlineStr"/>
    </row>
    <row r="266" ht="15" customHeight="1">
      <c r="A266" t="inlineStr">
        <is>
          <t>A 39578-2024</t>
        </is>
      </c>
      <c r="B266" s="1" t="n">
        <v>45552.36484953704</v>
      </c>
      <c r="C266" s="1" t="n">
        <v>46074</v>
      </c>
      <c r="D266" t="inlineStr">
        <is>
          <t>KALMAR LÄN</t>
        </is>
      </c>
      <c r="E266" t="inlineStr">
        <is>
          <t>VIMMERBY</t>
        </is>
      </c>
      <c r="G266" t="n">
        <v>1.5</v>
      </c>
      <c r="H266" t="n">
        <v>0</v>
      </c>
      <c r="I266" t="n">
        <v>0</v>
      </c>
      <c r="J266" t="n">
        <v>0</v>
      </c>
      <c r="K266" t="n">
        <v>0</v>
      </c>
      <c r="L266" t="n">
        <v>0</v>
      </c>
      <c r="M266" t="n">
        <v>0</v>
      </c>
      <c r="N266" t="n">
        <v>0</v>
      </c>
      <c r="O266" t="n">
        <v>0</v>
      </c>
      <c r="P266" t="n">
        <v>0</v>
      </c>
      <c r="Q266" t="n">
        <v>0</v>
      </c>
      <c r="R266" s="2" t="inlineStr"/>
    </row>
    <row r="267" ht="15" customHeight="1">
      <c r="A267" t="inlineStr">
        <is>
          <t>A 40079-2023</t>
        </is>
      </c>
      <c r="B267" s="1" t="n">
        <v>45168.89298611111</v>
      </c>
      <c r="C267" s="1" t="n">
        <v>46074</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89-2023</t>
        </is>
      </c>
      <c r="B268" s="1" t="n">
        <v>44918</v>
      </c>
      <c r="C268" s="1" t="n">
        <v>46074</v>
      </c>
      <c r="D268" t="inlineStr">
        <is>
          <t>KALMAR LÄN</t>
        </is>
      </c>
      <c r="E268" t="inlineStr">
        <is>
          <t>VIMMERBY</t>
        </is>
      </c>
      <c r="G268" t="n">
        <v>16.1</v>
      </c>
      <c r="H268" t="n">
        <v>0</v>
      </c>
      <c r="I268" t="n">
        <v>0</v>
      </c>
      <c r="J268" t="n">
        <v>0</v>
      </c>
      <c r="K268" t="n">
        <v>0</v>
      </c>
      <c r="L268" t="n">
        <v>0</v>
      </c>
      <c r="M268" t="n">
        <v>0</v>
      </c>
      <c r="N268" t="n">
        <v>0</v>
      </c>
      <c r="O268" t="n">
        <v>0</v>
      </c>
      <c r="P268" t="n">
        <v>0</v>
      </c>
      <c r="Q268" t="n">
        <v>0</v>
      </c>
      <c r="R268" s="2" t="inlineStr"/>
    </row>
    <row r="269" ht="15" customHeight="1">
      <c r="A269" t="inlineStr">
        <is>
          <t>A 43774-2023</t>
        </is>
      </c>
      <c r="B269" s="1" t="n">
        <v>45187</v>
      </c>
      <c r="C269" s="1" t="n">
        <v>46074</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24707-2024</t>
        </is>
      </c>
      <c r="B270" s="1" t="n">
        <v>45460.62172453704</v>
      </c>
      <c r="C270" s="1" t="n">
        <v>46074</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23088-2024</t>
        </is>
      </c>
      <c r="B271" s="1" t="n">
        <v>45450.51092592593</v>
      </c>
      <c r="C271" s="1" t="n">
        <v>46074</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29616-2022</t>
        </is>
      </c>
      <c r="B272" s="1" t="n">
        <v>44754</v>
      </c>
      <c r="C272" s="1" t="n">
        <v>46074</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38851-2023</t>
        </is>
      </c>
      <c r="B273" s="1" t="n">
        <v>45163</v>
      </c>
      <c r="C273" s="1" t="n">
        <v>46074</v>
      </c>
      <c r="D273" t="inlineStr">
        <is>
          <t>KALMAR LÄN</t>
        </is>
      </c>
      <c r="E273" t="inlineStr">
        <is>
          <t>VIMMERBY</t>
        </is>
      </c>
      <c r="G273" t="n">
        <v>4.3</v>
      </c>
      <c r="H273" t="n">
        <v>0</v>
      </c>
      <c r="I273" t="n">
        <v>0</v>
      </c>
      <c r="J273" t="n">
        <v>0</v>
      </c>
      <c r="K273" t="n">
        <v>0</v>
      </c>
      <c r="L273" t="n">
        <v>0</v>
      </c>
      <c r="M273" t="n">
        <v>0</v>
      </c>
      <c r="N273" t="n">
        <v>0</v>
      </c>
      <c r="O273" t="n">
        <v>0</v>
      </c>
      <c r="P273" t="n">
        <v>0</v>
      </c>
      <c r="Q273" t="n">
        <v>0</v>
      </c>
      <c r="R273" s="2" t="inlineStr"/>
    </row>
    <row r="274" ht="15" customHeight="1">
      <c r="A274" t="inlineStr">
        <is>
          <t>A 10759-2023</t>
        </is>
      </c>
      <c r="B274" s="1" t="n">
        <v>44988</v>
      </c>
      <c r="C274" s="1" t="n">
        <v>46074</v>
      </c>
      <c r="D274" t="inlineStr">
        <is>
          <t>KALMAR LÄN</t>
        </is>
      </c>
      <c r="E274" t="inlineStr">
        <is>
          <t>VIMMERBY</t>
        </is>
      </c>
      <c r="G274" t="n">
        <v>0.4</v>
      </c>
      <c r="H274" t="n">
        <v>0</v>
      </c>
      <c r="I274" t="n">
        <v>0</v>
      </c>
      <c r="J274" t="n">
        <v>0</v>
      </c>
      <c r="K274" t="n">
        <v>0</v>
      </c>
      <c r="L274" t="n">
        <v>0</v>
      </c>
      <c r="M274" t="n">
        <v>0</v>
      </c>
      <c r="N274" t="n">
        <v>0</v>
      </c>
      <c r="O274" t="n">
        <v>0</v>
      </c>
      <c r="P274" t="n">
        <v>0</v>
      </c>
      <c r="Q274" t="n">
        <v>0</v>
      </c>
      <c r="R274" s="2" t="inlineStr"/>
    </row>
    <row r="275" ht="15" customHeight="1">
      <c r="A275" t="inlineStr">
        <is>
          <t>A 31056-2022</t>
        </is>
      </c>
      <c r="B275" s="1" t="n">
        <v>44769.45805555556</v>
      </c>
      <c r="C275" s="1" t="n">
        <v>46074</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33383-2023</t>
        </is>
      </c>
      <c r="B276" s="1" t="n">
        <v>45128.58414351852</v>
      </c>
      <c r="C276" s="1" t="n">
        <v>46074</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8650-2022</t>
        </is>
      </c>
      <c r="B277" s="1" t="n">
        <v>44613</v>
      </c>
      <c r="C277" s="1" t="n">
        <v>46074</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40828-2023</t>
        </is>
      </c>
      <c r="B278" s="1" t="n">
        <v>45171.96248842592</v>
      </c>
      <c r="C278" s="1" t="n">
        <v>46074</v>
      </c>
      <c r="D278" t="inlineStr">
        <is>
          <t>KALMAR LÄN</t>
        </is>
      </c>
      <c r="E278" t="inlineStr">
        <is>
          <t>VIMMERBY</t>
        </is>
      </c>
      <c r="G278" t="n">
        <v>0.6</v>
      </c>
      <c r="H278" t="n">
        <v>0</v>
      </c>
      <c r="I278" t="n">
        <v>0</v>
      </c>
      <c r="J278" t="n">
        <v>0</v>
      </c>
      <c r="K278" t="n">
        <v>0</v>
      </c>
      <c r="L278" t="n">
        <v>0</v>
      </c>
      <c r="M278" t="n">
        <v>0</v>
      </c>
      <c r="N278" t="n">
        <v>0</v>
      </c>
      <c r="O278" t="n">
        <v>0</v>
      </c>
      <c r="P278" t="n">
        <v>0</v>
      </c>
      <c r="Q278" t="n">
        <v>0</v>
      </c>
      <c r="R278" s="2" t="inlineStr"/>
    </row>
    <row r="279" ht="15" customHeight="1">
      <c r="A279" t="inlineStr">
        <is>
          <t>A 33340-2023</t>
        </is>
      </c>
      <c r="B279" s="1" t="n">
        <v>45128.37305555555</v>
      </c>
      <c r="C279" s="1" t="n">
        <v>46074</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23341-2022</t>
        </is>
      </c>
      <c r="B280" s="1" t="n">
        <v>44720.53898148148</v>
      </c>
      <c r="C280" s="1" t="n">
        <v>46074</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44423-2023</t>
        </is>
      </c>
      <c r="B281" s="1" t="n">
        <v>45189</v>
      </c>
      <c r="C281" s="1" t="n">
        <v>46074</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61861-2024</t>
        </is>
      </c>
      <c r="B282" s="1" t="n">
        <v>45650.37370370371</v>
      </c>
      <c r="C282" s="1" t="n">
        <v>46074</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37323-2024</t>
        </is>
      </c>
      <c r="B283" s="1" t="n">
        <v>45540.50098379629</v>
      </c>
      <c r="C283" s="1" t="n">
        <v>46074</v>
      </c>
      <c r="D283" t="inlineStr">
        <is>
          <t>KALMAR LÄN</t>
        </is>
      </c>
      <c r="E283" t="inlineStr">
        <is>
          <t>VIMMERBY</t>
        </is>
      </c>
      <c r="G283" t="n">
        <v>1.2</v>
      </c>
      <c r="H283" t="n">
        <v>0</v>
      </c>
      <c r="I283" t="n">
        <v>0</v>
      </c>
      <c r="J283" t="n">
        <v>0</v>
      </c>
      <c r="K283" t="n">
        <v>0</v>
      </c>
      <c r="L283" t="n">
        <v>0</v>
      </c>
      <c r="M283" t="n">
        <v>0</v>
      </c>
      <c r="N283" t="n">
        <v>0</v>
      </c>
      <c r="O283" t="n">
        <v>0</v>
      </c>
      <c r="P283" t="n">
        <v>0</v>
      </c>
      <c r="Q283" t="n">
        <v>0</v>
      </c>
      <c r="R283" s="2" t="inlineStr"/>
    </row>
    <row r="284" ht="15" customHeight="1">
      <c r="A284" t="inlineStr">
        <is>
          <t>A 18501-2024</t>
        </is>
      </c>
      <c r="B284" s="1" t="n">
        <v>45425.57538194444</v>
      </c>
      <c r="C284" s="1" t="n">
        <v>46074</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27758-2024</t>
        </is>
      </c>
      <c r="B285" s="1" t="n">
        <v>45475.48303240741</v>
      </c>
      <c r="C285" s="1" t="n">
        <v>46074</v>
      </c>
      <c r="D285" t="inlineStr">
        <is>
          <t>KALMAR LÄN</t>
        </is>
      </c>
      <c r="E285" t="inlineStr">
        <is>
          <t>VIMMERBY</t>
        </is>
      </c>
      <c r="G285" t="n">
        <v>2.6</v>
      </c>
      <c r="H285" t="n">
        <v>0</v>
      </c>
      <c r="I285" t="n">
        <v>0</v>
      </c>
      <c r="J285" t="n">
        <v>0</v>
      </c>
      <c r="K285" t="n">
        <v>0</v>
      </c>
      <c r="L285" t="n">
        <v>0</v>
      </c>
      <c r="M285" t="n">
        <v>0</v>
      </c>
      <c r="N285" t="n">
        <v>0</v>
      </c>
      <c r="O285" t="n">
        <v>0</v>
      </c>
      <c r="P285" t="n">
        <v>0</v>
      </c>
      <c r="Q285" t="n">
        <v>0</v>
      </c>
      <c r="R285" s="2" t="inlineStr"/>
    </row>
    <row r="286" ht="15" customHeight="1">
      <c r="A286" t="inlineStr">
        <is>
          <t>A 13307-2025</t>
        </is>
      </c>
      <c r="B286" s="1" t="n">
        <v>45735.58024305556</v>
      </c>
      <c r="C286" s="1" t="n">
        <v>46074</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55716-2023</t>
        </is>
      </c>
      <c r="B287" s="1" t="n">
        <v>45232</v>
      </c>
      <c r="C287" s="1" t="n">
        <v>46074</v>
      </c>
      <c r="D287" t="inlineStr">
        <is>
          <t>KALMAR LÄN</t>
        </is>
      </c>
      <c r="E287" t="inlineStr">
        <is>
          <t>VIMMERBY</t>
        </is>
      </c>
      <c r="G287" t="n">
        <v>2.3</v>
      </c>
      <c r="H287" t="n">
        <v>0</v>
      </c>
      <c r="I287" t="n">
        <v>0</v>
      </c>
      <c r="J287" t="n">
        <v>0</v>
      </c>
      <c r="K287" t="n">
        <v>0</v>
      </c>
      <c r="L287" t="n">
        <v>0</v>
      </c>
      <c r="M287" t="n">
        <v>0</v>
      </c>
      <c r="N287" t="n">
        <v>0</v>
      </c>
      <c r="O287" t="n">
        <v>0</v>
      </c>
      <c r="P287" t="n">
        <v>0</v>
      </c>
      <c r="Q287" t="n">
        <v>0</v>
      </c>
      <c r="R287" s="2" t="inlineStr"/>
    </row>
    <row r="288" ht="15" customHeight="1">
      <c r="A288" t="inlineStr">
        <is>
          <t>A 28286-2025</t>
        </is>
      </c>
      <c r="B288" s="1" t="n">
        <v>45818.58993055556</v>
      </c>
      <c r="C288" s="1" t="n">
        <v>46074</v>
      </c>
      <c r="D288" t="inlineStr">
        <is>
          <t>KALMAR LÄN</t>
        </is>
      </c>
      <c r="E288" t="inlineStr">
        <is>
          <t>VIMMERBY</t>
        </is>
      </c>
      <c r="F288" t="inlineStr">
        <is>
          <t>Sveaskog</t>
        </is>
      </c>
      <c r="G288" t="n">
        <v>8</v>
      </c>
      <c r="H288" t="n">
        <v>0</v>
      </c>
      <c r="I288" t="n">
        <v>0</v>
      </c>
      <c r="J288" t="n">
        <v>0</v>
      </c>
      <c r="K288" t="n">
        <v>0</v>
      </c>
      <c r="L288" t="n">
        <v>0</v>
      </c>
      <c r="M288" t="n">
        <v>0</v>
      </c>
      <c r="N288" t="n">
        <v>0</v>
      </c>
      <c r="O288" t="n">
        <v>0</v>
      </c>
      <c r="P288" t="n">
        <v>0</v>
      </c>
      <c r="Q288" t="n">
        <v>0</v>
      </c>
      <c r="R288" s="2" t="inlineStr"/>
    </row>
    <row r="289" ht="15" customHeight="1">
      <c r="A289" t="inlineStr">
        <is>
          <t>A 28282-2025</t>
        </is>
      </c>
      <c r="B289" s="1" t="n">
        <v>45818.58769675926</v>
      </c>
      <c r="C289" s="1" t="n">
        <v>46074</v>
      </c>
      <c r="D289" t="inlineStr">
        <is>
          <t>KALMAR LÄN</t>
        </is>
      </c>
      <c r="E289" t="inlineStr">
        <is>
          <t>VIMMERBY</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28294-2025</t>
        </is>
      </c>
      <c r="B290" s="1" t="n">
        <v>45818.595625</v>
      </c>
      <c r="C290" s="1" t="n">
        <v>46074</v>
      </c>
      <c r="D290" t="inlineStr">
        <is>
          <t>KALMAR LÄN</t>
        </is>
      </c>
      <c r="E290" t="inlineStr">
        <is>
          <t>VIMMERBY</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18329-2023</t>
        </is>
      </c>
      <c r="B291" s="1" t="n">
        <v>45041.63380787037</v>
      </c>
      <c r="C291" s="1" t="n">
        <v>46074</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28290-2025</t>
        </is>
      </c>
      <c r="B292" s="1" t="n">
        <v>45818.59261574074</v>
      </c>
      <c r="C292" s="1" t="n">
        <v>46074</v>
      </c>
      <c r="D292" t="inlineStr">
        <is>
          <t>KALMAR LÄN</t>
        </is>
      </c>
      <c r="E292" t="inlineStr">
        <is>
          <t>VIMMERBY</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46074</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13015-2023</t>
        </is>
      </c>
      <c r="B294" s="1" t="n">
        <v>45002</v>
      </c>
      <c r="C294" s="1" t="n">
        <v>46074</v>
      </c>
      <c r="D294" t="inlineStr">
        <is>
          <t>KALMAR LÄN</t>
        </is>
      </c>
      <c r="E294" t="inlineStr">
        <is>
          <t>VIMMERBY</t>
        </is>
      </c>
      <c r="G294" t="n">
        <v>3.2</v>
      </c>
      <c r="H294" t="n">
        <v>0</v>
      </c>
      <c r="I294" t="n">
        <v>0</v>
      </c>
      <c r="J294" t="n">
        <v>0</v>
      </c>
      <c r="K294" t="n">
        <v>0</v>
      </c>
      <c r="L294" t="n">
        <v>0</v>
      </c>
      <c r="M294" t="n">
        <v>0</v>
      </c>
      <c r="N294" t="n">
        <v>0</v>
      </c>
      <c r="O294" t="n">
        <v>0</v>
      </c>
      <c r="P294" t="n">
        <v>0</v>
      </c>
      <c r="Q294" t="n">
        <v>0</v>
      </c>
      <c r="R294" s="2" t="inlineStr"/>
    </row>
    <row r="295" ht="15" customHeight="1">
      <c r="A295" t="inlineStr">
        <is>
          <t>A 38604-2025</t>
        </is>
      </c>
      <c r="B295" s="1" t="n">
        <v>45884.50613425926</v>
      </c>
      <c r="C295" s="1" t="n">
        <v>46074</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28620-2025</t>
        </is>
      </c>
      <c r="B296" s="1" t="n">
        <v>45819.61060185185</v>
      </c>
      <c r="C296" s="1" t="n">
        <v>46074</v>
      </c>
      <c r="D296" t="inlineStr">
        <is>
          <t>KALMAR LÄN</t>
        </is>
      </c>
      <c r="E296" t="inlineStr">
        <is>
          <t>VIMMERBY</t>
        </is>
      </c>
      <c r="G296" t="n">
        <v>5.6</v>
      </c>
      <c r="H296" t="n">
        <v>0</v>
      </c>
      <c r="I296" t="n">
        <v>0</v>
      </c>
      <c r="J296" t="n">
        <v>0</v>
      </c>
      <c r="K296" t="n">
        <v>0</v>
      </c>
      <c r="L296" t="n">
        <v>0</v>
      </c>
      <c r="M296" t="n">
        <v>0</v>
      </c>
      <c r="N296" t="n">
        <v>0</v>
      </c>
      <c r="O296" t="n">
        <v>0</v>
      </c>
      <c r="P296" t="n">
        <v>0</v>
      </c>
      <c r="Q296" t="n">
        <v>0</v>
      </c>
      <c r="R296" s="2" t="inlineStr"/>
    </row>
    <row r="297" ht="15" customHeight="1">
      <c r="A297" t="inlineStr">
        <is>
          <t>A 29186-2024</t>
        </is>
      </c>
      <c r="B297" s="1" t="n">
        <v>45482.54844907407</v>
      </c>
      <c r="C297" s="1" t="n">
        <v>46074</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50993-2022</t>
        </is>
      </c>
      <c r="B298" s="1" t="n">
        <v>44867</v>
      </c>
      <c r="C298" s="1" t="n">
        <v>46074</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28712-2025</t>
        </is>
      </c>
      <c r="B299" s="1" t="n">
        <v>45820.33708333333</v>
      </c>
      <c r="C299" s="1" t="n">
        <v>46074</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28714-2025</t>
        </is>
      </c>
      <c r="B300" s="1" t="n">
        <v>45820.34128472222</v>
      </c>
      <c r="C300" s="1" t="n">
        <v>46074</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54787-2023</t>
        </is>
      </c>
      <c r="B301" s="1" t="n">
        <v>45236</v>
      </c>
      <c r="C301" s="1" t="n">
        <v>46074</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32614-2023</t>
        </is>
      </c>
      <c r="B302" s="1" t="n">
        <v>45121</v>
      </c>
      <c r="C302" s="1" t="n">
        <v>46074</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6850-2023</t>
        </is>
      </c>
      <c r="B303" s="1" t="n">
        <v>44967.44255787037</v>
      </c>
      <c r="C303" s="1" t="n">
        <v>46074</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28713-2025</t>
        </is>
      </c>
      <c r="B304" s="1" t="n">
        <v>45820.33930555556</v>
      </c>
      <c r="C304" s="1" t="n">
        <v>46074</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58750-2022</t>
        </is>
      </c>
      <c r="B305" s="1" t="n">
        <v>44903.33363425926</v>
      </c>
      <c r="C305" s="1" t="n">
        <v>46074</v>
      </c>
      <c r="D305" t="inlineStr">
        <is>
          <t>KALMAR LÄN</t>
        </is>
      </c>
      <c r="E305" t="inlineStr">
        <is>
          <t>VIMMERBY</t>
        </is>
      </c>
      <c r="G305" t="n">
        <v>3.3</v>
      </c>
      <c r="H305" t="n">
        <v>0</v>
      </c>
      <c r="I305" t="n">
        <v>0</v>
      </c>
      <c r="J305" t="n">
        <v>0</v>
      </c>
      <c r="K305" t="n">
        <v>0</v>
      </c>
      <c r="L305" t="n">
        <v>0</v>
      </c>
      <c r="M305" t="n">
        <v>0</v>
      </c>
      <c r="N305" t="n">
        <v>0</v>
      </c>
      <c r="O305" t="n">
        <v>0</v>
      </c>
      <c r="P305" t="n">
        <v>0</v>
      </c>
      <c r="Q305" t="n">
        <v>0</v>
      </c>
      <c r="R305" s="2" t="inlineStr"/>
    </row>
    <row r="306" ht="15" customHeight="1">
      <c r="A306" t="inlineStr">
        <is>
          <t>A 41158-2023</t>
        </is>
      </c>
      <c r="B306" s="1" t="n">
        <v>45174.31395833333</v>
      </c>
      <c r="C306" s="1" t="n">
        <v>46074</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2510-2023</t>
        </is>
      </c>
      <c r="B307" s="1" t="n">
        <v>44943.57309027778</v>
      </c>
      <c r="C307" s="1" t="n">
        <v>46074</v>
      </c>
      <c r="D307" t="inlineStr">
        <is>
          <t>KALMAR LÄN</t>
        </is>
      </c>
      <c r="E307" t="inlineStr">
        <is>
          <t>VIMMERBY</t>
        </is>
      </c>
      <c r="G307" t="n">
        <v>8.6</v>
      </c>
      <c r="H307" t="n">
        <v>0</v>
      </c>
      <c r="I307" t="n">
        <v>0</v>
      </c>
      <c r="J307" t="n">
        <v>0</v>
      </c>
      <c r="K307" t="n">
        <v>0</v>
      </c>
      <c r="L307" t="n">
        <v>0</v>
      </c>
      <c r="M307" t="n">
        <v>0</v>
      </c>
      <c r="N307" t="n">
        <v>0</v>
      </c>
      <c r="O307" t="n">
        <v>0</v>
      </c>
      <c r="P307" t="n">
        <v>0</v>
      </c>
      <c r="Q307" t="n">
        <v>0</v>
      </c>
      <c r="R307" s="2" t="inlineStr"/>
    </row>
    <row r="308" ht="15" customHeight="1">
      <c r="A308" t="inlineStr">
        <is>
          <t>A 29726-2025</t>
        </is>
      </c>
      <c r="B308" s="1" t="n">
        <v>45825.57805555555</v>
      </c>
      <c r="C308" s="1" t="n">
        <v>46074</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29737-2025</t>
        </is>
      </c>
      <c r="B309" s="1" t="n">
        <v>45825.58672453704</v>
      </c>
      <c r="C309" s="1" t="n">
        <v>46074</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29727-2025</t>
        </is>
      </c>
      <c r="B310" s="1" t="n">
        <v>45825.5796875</v>
      </c>
      <c r="C310" s="1" t="n">
        <v>46074</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3269-2024</t>
        </is>
      </c>
      <c r="B311" s="1" t="n">
        <v>45317.40372685185</v>
      </c>
      <c r="C311" s="1" t="n">
        <v>46074</v>
      </c>
      <c r="D311" t="inlineStr">
        <is>
          <t>KALMAR LÄN</t>
        </is>
      </c>
      <c r="E311" t="inlineStr">
        <is>
          <t>VIMMERBY</t>
        </is>
      </c>
      <c r="F311" t="inlineStr">
        <is>
          <t>Övriga Aktiebolag</t>
        </is>
      </c>
      <c r="G311" t="n">
        <v>1.7</v>
      </c>
      <c r="H311" t="n">
        <v>0</v>
      </c>
      <c r="I311" t="n">
        <v>0</v>
      </c>
      <c r="J311" t="n">
        <v>0</v>
      </c>
      <c r="K311" t="n">
        <v>0</v>
      </c>
      <c r="L311" t="n">
        <v>0</v>
      </c>
      <c r="M311" t="n">
        <v>0</v>
      </c>
      <c r="N311" t="n">
        <v>0</v>
      </c>
      <c r="O311" t="n">
        <v>0</v>
      </c>
      <c r="P311" t="n">
        <v>0</v>
      </c>
      <c r="Q311" t="n">
        <v>0</v>
      </c>
      <c r="R311" s="2" t="inlineStr"/>
    </row>
    <row r="312" ht="15" customHeight="1">
      <c r="A312" t="inlineStr">
        <is>
          <t>A 48120-2022</t>
        </is>
      </c>
      <c r="B312" s="1" t="n">
        <v>44857.65989583333</v>
      </c>
      <c r="C312" s="1" t="n">
        <v>46074</v>
      </c>
      <c r="D312" t="inlineStr">
        <is>
          <t>KALMAR LÄN</t>
        </is>
      </c>
      <c r="E312" t="inlineStr">
        <is>
          <t>VIMMERBY</t>
        </is>
      </c>
      <c r="G312" t="n">
        <v>1.7</v>
      </c>
      <c r="H312" t="n">
        <v>0</v>
      </c>
      <c r="I312" t="n">
        <v>0</v>
      </c>
      <c r="J312" t="n">
        <v>0</v>
      </c>
      <c r="K312" t="n">
        <v>0</v>
      </c>
      <c r="L312" t="n">
        <v>0</v>
      </c>
      <c r="M312" t="n">
        <v>0</v>
      </c>
      <c r="N312" t="n">
        <v>0</v>
      </c>
      <c r="O312" t="n">
        <v>0</v>
      </c>
      <c r="P312" t="n">
        <v>0</v>
      </c>
      <c r="Q312" t="n">
        <v>0</v>
      </c>
      <c r="R312" s="2" t="inlineStr"/>
    </row>
    <row r="313" ht="15" customHeight="1">
      <c r="A313" t="inlineStr">
        <is>
          <t>A 6368-2023</t>
        </is>
      </c>
      <c r="B313" s="1" t="n">
        <v>44965</v>
      </c>
      <c r="C313" s="1" t="n">
        <v>46074</v>
      </c>
      <c r="D313" t="inlineStr">
        <is>
          <t>KALMAR LÄN</t>
        </is>
      </c>
      <c r="E313" t="inlineStr">
        <is>
          <t>VIMMERBY</t>
        </is>
      </c>
      <c r="G313" t="n">
        <v>1.3</v>
      </c>
      <c r="H313" t="n">
        <v>0</v>
      </c>
      <c r="I313" t="n">
        <v>0</v>
      </c>
      <c r="J313" t="n">
        <v>0</v>
      </c>
      <c r="K313" t="n">
        <v>0</v>
      </c>
      <c r="L313" t="n">
        <v>0</v>
      </c>
      <c r="M313" t="n">
        <v>0</v>
      </c>
      <c r="N313" t="n">
        <v>0</v>
      </c>
      <c r="O313" t="n">
        <v>0</v>
      </c>
      <c r="P313" t="n">
        <v>0</v>
      </c>
      <c r="Q313" t="n">
        <v>0</v>
      </c>
      <c r="R313" s="2" t="inlineStr"/>
    </row>
    <row r="314" ht="15" customHeight="1">
      <c r="A314" t="inlineStr">
        <is>
          <t>A 9416-2024</t>
        </is>
      </c>
      <c r="B314" s="1" t="n">
        <v>45359.44837962963</v>
      </c>
      <c r="C314" s="1" t="n">
        <v>46074</v>
      </c>
      <c r="D314" t="inlineStr">
        <is>
          <t>KALMAR LÄN</t>
        </is>
      </c>
      <c r="E314" t="inlineStr">
        <is>
          <t>VIMMERBY</t>
        </is>
      </c>
      <c r="G314" t="n">
        <v>3.2</v>
      </c>
      <c r="H314" t="n">
        <v>0</v>
      </c>
      <c r="I314" t="n">
        <v>0</v>
      </c>
      <c r="J314" t="n">
        <v>0</v>
      </c>
      <c r="K314" t="n">
        <v>0</v>
      </c>
      <c r="L314" t="n">
        <v>0</v>
      </c>
      <c r="M314" t="n">
        <v>0</v>
      </c>
      <c r="N314" t="n">
        <v>0</v>
      </c>
      <c r="O314" t="n">
        <v>0</v>
      </c>
      <c r="P314" t="n">
        <v>0</v>
      </c>
      <c r="Q314" t="n">
        <v>0</v>
      </c>
      <c r="R314" s="2" t="inlineStr"/>
    </row>
    <row r="315" ht="15" customHeight="1">
      <c r="A315" t="inlineStr">
        <is>
          <t>A 39801-2025</t>
        </is>
      </c>
      <c r="B315" s="1" t="n">
        <v>45891.50216435185</v>
      </c>
      <c r="C315" s="1" t="n">
        <v>46074</v>
      </c>
      <c r="D315" t="inlineStr">
        <is>
          <t>KALMAR LÄN</t>
        </is>
      </c>
      <c r="E315" t="inlineStr">
        <is>
          <t>VIMMERBY</t>
        </is>
      </c>
      <c r="G315" t="n">
        <v>2</v>
      </c>
      <c r="H315" t="n">
        <v>0</v>
      </c>
      <c r="I315" t="n">
        <v>0</v>
      </c>
      <c r="J315" t="n">
        <v>0</v>
      </c>
      <c r="K315" t="n">
        <v>0</v>
      </c>
      <c r="L315" t="n">
        <v>0</v>
      </c>
      <c r="M315" t="n">
        <v>0</v>
      </c>
      <c r="N315" t="n">
        <v>0</v>
      </c>
      <c r="O315" t="n">
        <v>0</v>
      </c>
      <c r="P315" t="n">
        <v>0</v>
      </c>
      <c r="Q315" t="n">
        <v>0</v>
      </c>
      <c r="R315" s="2" t="inlineStr"/>
    </row>
    <row r="316" ht="15" customHeight="1">
      <c r="A316" t="inlineStr">
        <is>
          <t>A 39807-2025</t>
        </is>
      </c>
      <c r="B316" s="1" t="n">
        <v>45891.50986111111</v>
      </c>
      <c r="C316" s="1" t="n">
        <v>46074</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39736-2025</t>
        </is>
      </c>
      <c r="B317" s="1" t="n">
        <v>45891</v>
      </c>
      <c r="C317" s="1" t="n">
        <v>46074</v>
      </c>
      <c r="D317" t="inlineStr">
        <is>
          <t>KALMAR LÄN</t>
        </is>
      </c>
      <c r="E317" t="inlineStr">
        <is>
          <t>VIMMERBY</t>
        </is>
      </c>
      <c r="G317" t="n">
        <v>12.8</v>
      </c>
      <c r="H317" t="n">
        <v>0</v>
      </c>
      <c r="I317" t="n">
        <v>0</v>
      </c>
      <c r="J317" t="n">
        <v>0</v>
      </c>
      <c r="K317" t="n">
        <v>0</v>
      </c>
      <c r="L317" t="n">
        <v>0</v>
      </c>
      <c r="M317" t="n">
        <v>0</v>
      </c>
      <c r="N317" t="n">
        <v>0</v>
      </c>
      <c r="O317" t="n">
        <v>0</v>
      </c>
      <c r="P317" t="n">
        <v>0</v>
      </c>
      <c r="Q317" t="n">
        <v>0</v>
      </c>
      <c r="R317" s="2" t="inlineStr"/>
    </row>
    <row r="318" ht="15" customHeight="1">
      <c r="A318" t="inlineStr">
        <is>
          <t>A 2797-2023</t>
        </is>
      </c>
      <c r="B318" s="1" t="n">
        <v>44944.71386574074</v>
      </c>
      <c r="C318" s="1" t="n">
        <v>46074</v>
      </c>
      <c r="D318" t="inlineStr">
        <is>
          <t>KALMAR LÄN</t>
        </is>
      </c>
      <c r="E318" t="inlineStr">
        <is>
          <t>VIMMERBY</t>
        </is>
      </c>
      <c r="G318" t="n">
        <v>3.4</v>
      </c>
      <c r="H318" t="n">
        <v>0</v>
      </c>
      <c r="I318" t="n">
        <v>0</v>
      </c>
      <c r="J318" t="n">
        <v>0</v>
      </c>
      <c r="K318" t="n">
        <v>0</v>
      </c>
      <c r="L318" t="n">
        <v>0</v>
      </c>
      <c r="M318" t="n">
        <v>0</v>
      </c>
      <c r="N318" t="n">
        <v>0</v>
      </c>
      <c r="O318" t="n">
        <v>0</v>
      </c>
      <c r="P318" t="n">
        <v>0</v>
      </c>
      <c r="Q318" t="n">
        <v>0</v>
      </c>
      <c r="R318" s="2" t="inlineStr"/>
    </row>
    <row r="319" ht="15" customHeight="1">
      <c r="A319" t="inlineStr">
        <is>
          <t>A 2799-2023</t>
        </is>
      </c>
      <c r="B319" s="1" t="n">
        <v>44944.72100694444</v>
      </c>
      <c r="C319" s="1" t="n">
        <v>46074</v>
      </c>
      <c r="D319" t="inlineStr">
        <is>
          <t>KALMAR LÄN</t>
        </is>
      </c>
      <c r="E319" t="inlineStr">
        <is>
          <t>VIMMERBY</t>
        </is>
      </c>
      <c r="G319" t="n">
        <v>1.3</v>
      </c>
      <c r="H319" t="n">
        <v>0</v>
      </c>
      <c r="I319" t="n">
        <v>0</v>
      </c>
      <c r="J319" t="n">
        <v>0</v>
      </c>
      <c r="K319" t="n">
        <v>0</v>
      </c>
      <c r="L319" t="n">
        <v>0</v>
      </c>
      <c r="M319" t="n">
        <v>0</v>
      </c>
      <c r="N319" t="n">
        <v>0</v>
      </c>
      <c r="O319" t="n">
        <v>0</v>
      </c>
      <c r="P319" t="n">
        <v>0</v>
      </c>
      <c r="Q319" t="n">
        <v>0</v>
      </c>
      <c r="R319" s="2" t="inlineStr"/>
    </row>
    <row r="320" ht="15" customHeight="1">
      <c r="A320" t="inlineStr">
        <is>
          <t>A 25987-2024</t>
        </is>
      </c>
      <c r="B320" s="1" t="n">
        <v>45467.74417824074</v>
      </c>
      <c r="C320" s="1" t="n">
        <v>46074</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22194-2024</t>
        </is>
      </c>
      <c r="B321" s="1" t="n">
        <v>45446.36482638889</v>
      </c>
      <c r="C321" s="1" t="n">
        <v>46074</v>
      </c>
      <c r="D321" t="inlineStr">
        <is>
          <t>KALMAR LÄN</t>
        </is>
      </c>
      <c r="E321" t="inlineStr">
        <is>
          <t>VIMMERBY</t>
        </is>
      </c>
      <c r="F321" t="inlineStr">
        <is>
          <t>Sveaskog</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19865-2021</t>
        </is>
      </c>
      <c r="B322" s="1" t="n">
        <v>44312</v>
      </c>
      <c r="C322" s="1" t="n">
        <v>46074</v>
      </c>
      <c r="D322" t="inlineStr">
        <is>
          <t>KALMAR LÄN</t>
        </is>
      </c>
      <c r="E322" t="inlineStr">
        <is>
          <t>VIMMERBY</t>
        </is>
      </c>
      <c r="G322" t="n">
        <v>8.6</v>
      </c>
      <c r="H322" t="n">
        <v>0</v>
      </c>
      <c r="I322" t="n">
        <v>0</v>
      </c>
      <c r="J322" t="n">
        <v>0</v>
      </c>
      <c r="K322" t="n">
        <v>0</v>
      </c>
      <c r="L322" t="n">
        <v>0</v>
      </c>
      <c r="M322" t="n">
        <v>0</v>
      </c>
      <c r="N322" t="n">
        <v>0</v>
      </c>
      <c r="O322" t="n">
        <v>0</v>
      </c>
      <c r="P322" t="n">
        <v>0</v>
      </c>
      <c r="Q322" t="n">
        <v>0</v>
      </c>
      <c r="R322" s="2" t="inlineStr"/>
    </row>
    <row r="323" ht="15" customHeight="1">
      <c r="A323" t="inlineStr">
        <is>
          <t>A 39803-2025</t>
        </is>
      </c>
      <c r="B323" s="1" t="n">
        <v>45891.50525462963</v>
      </c>
      <c r="C323" s="1" t="n">
        <v>46074</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12630-2023</t>
        </is>
      </c>
      <c r="B324" s="1" t="n">
        <v>45000.47998842593</v>
      </c>
      <c r="C324" s="1" t="n">
        <v>46074</v>
      </c>
      <c r="D324" t="inlineStr">
        <is>
          <t>KALMAR LÄN</t>
        </is>
      </c>
      <c r="E324" t="inlineStr">
        <is>
          <t>VIMMERBY</t>
        </is>
      </c>
      <c r="G324" t="n">
        <v>2.1</v>
      </c>
      <c r="H324" t="n">
        <v>0</v>
      </c>
      <c r="I324" t="n">
        <v>0</v>
      </c>
      <c r="J324" t="n">
        <v>0</v>
      </c>
      <c r="K324" t="n">
        <v>0</v>
      </c>
      <c r="L324" t="n">
        <v>0</v>
      </c>
      <c r="M324" t="n">
        <v>0</v>
      </c>
      <c r="N324" t="n">
        <v>0</v>
      </c>
      <c r="O324" t="n">
        <v>0</v>
      </c>
      <c r="P324" t="n">
        <v>0</v>
      </c>
      <c r="Q324" t="n">
        <v>0</v>
      </c>
      <c r="R324" s="2" t="inlineStr"/>
    </row>
    <row r="325" ht="15" customHeight="1">
      <c r="A325" t="inlineStr">
        <is>
          <t>A 39889-2025</t>
        </is>
      </c>
      <c r="B325" s="1" t="n">
        <v>45891</v>
      </c>
      <c r="C325" s="1" t="n">
        <v>46074</v>
      </c>
      <c r="D325" t="inlineStr">
        <is>
          <t>KALMAR LÄN</t>
        </is>
      </c>
      <c r="E325" t="inlineStr">
        <is>
          <t>VIMMERBY</t>
        </is>
      </c>
      <c r="G325" t="n">
        <v>4.5</v>
      </c>
      <c r="H325" t="n">
        <v>0</v>
      </c>
      <c r="I325" t="n">
        <v>0</v>
      </c>
      <c r="J325" t="n">
        <v>0</v>
      </c>
      <c r="K325" t="n">
        <v>0</v>
      </c>
      <c r="L325" t="n">
        <v>0</v>
      </c>
      <c r="M325" t="n">
        <v>0</v>
      </c>
      <c r="N325" t="n">
        <v>0</v>
      </c>
      <c r="O325" t="n">
        <v>0</v>
      </c>
      <c r="P325" t="n">
        <v>0</v>
      </c>
      <c r="Q325" t="n">
        <v>0</v>
      </c>
      <c r="R325" s="2" t="inlineStr"/>
    </row>
    <row r="326" ht="15" customHeight="1">
      <c r="A326" t="inlineStr">
        <is>
          <t>A 30293-2025</t>
        </is>
      </c>
      <c r="B326" s="1" t="n">
        <v>45827</v>
      </c>
      <c r="C326" s="1" t="n">
        <v>46074</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21109-2024</t>
        </is>
      </c>
      <c r="B327" s="1" t="n">
        <v>45440.28329861111</v>
      </c>
      <c r="C327" s="1" t="n">
        <v>46074</v>
      </c>
      <c r="D327" t="inlineStr">
        <is>
          <t>KALMAR LÄN</t>
        </is>
      </c>
      <c r="E327" t="inlineStr">
        <is>
          <t>VIMMERBY</t>
        </is>
      </c>
      <c r="G327" t="n">
        <v>0.8</v>
      </c>
      <c r="H327" t="n">
        <v>0</v>
      </c>
      <c r="I327" t="n">
        <v>0</v>
      </c>
      <c r="J327" t="n">
        <v>0</v>
      </c>
      <c r="K327" t="n">
        <v>0</v>
      </c>
      <c r="L327" t="n">
        <v>0</v>
      </c>
      <c r="M327" t="n">
        <v>0</v>
      </c>
      <c r="N327" t="n">
        <v>0</v>
      </c>
      <c r="O327" t="n">
        <v>0</v>
      </c>
      <c r="P327" t="n">
        <v>0</v>
      </c>
      <c r="Q327" t="n">
        <v>0</v>
      </c>
      <c r="R327" s="2" t="inlineStr"/>
    </row>
    <row r="328" ht="15" customHeight="1">
      <c r="A328" t="inlineStr">
        <is>
          <t>A 30290-2025</t>
        </is>
      </c>
      <c r="B328" s="1" t="n">
        <v>45827</v>
      </c>
      <c r="C328" s="1" t="n">
        <v>46074</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30634-2024</t>
        </is>
      </c>
      <c r="B329" s="1" t="n">
        <v>45495</v>
      </c>
      <c r="C329" s="1" t="n">
        <v>46074</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40260-2024</t>
        </is>
      </c>
      <c r="B330" s="1" t="n">
        <v>45554.63225694445</v>
      </c>
      <c r="C330" s="1" t="n">
        <v>46074</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59943-2023</t>
        </is>
      </c>
      <c r="B331" s="1" t="n">
        <v>45257.67958333333</v>
      </c>
      <c r="C331" s="1" t="n">
        <v>46074</v>
      </c>
      <c r="D331" t="inlineStr">
        <is>
          <t>KALMAR LÄN</t>
        </is>
      </c>
      <c r="E331" t="inlineStr">
        <is>
          <t>VIMMERBY</t>
        </is>
      </c>
      <c r="G331" t="n">
        <v>6.4</v>
      </c>
      <c r="H331" t="n">
        <v>0</v>
      </c>
      <c r="I331" t="n">
        <v>0</v>
      </c>
      <c r="J331" t="n">
        <v>0</v>
      </c>
      <c r="K331" t="n">
        <v>0</v>
      </c>
      <c r="L331" t="n">
        <v>0</v>
      </c>
      <c r="M331" t="n">
        <v>0</v>
      </c>
      <c r="N331" t="n">
        <v>0</v>
      </c>
      <c r="O331" t="n">
        <v>0</v>
      </c>
      <c r="P331" t="n">
        <v>0</v>
      </c>
      <c r="Q331" t="n">
        <v>0</v>
      </c>
      <c r="R331" s="2" t="inlineStr"/>
    </row>
    <row r="332" ht="15" customHeight="1">
      <c r="A332" t="inlineStr">
        <is>
          <t>A 30850-2025</t>
        </is>
      </c>
      <c r="B332" s="1" t="n">
        <v>45831</v>
      </c>
      <c r="C332" s="1" t="n">
        <v>46074</v>
      </c>
      <c r="D332" t="inlineStr">
        <is>
          <t>KALMAR LÄN</t>
        </is>
      </c>
      <c r="E332" t="inlineStr">
        <is>
          <t>VIMMERBY</t>
        </is>
      </c>
      <c r="G332" t="n">
        <v>2.7</v>
      </c>
      <c r="H332" t="n">
        <v>0</v>
      </c>
      <c r="I332" t="n">
        <v>0</v>
      </c>
      <c r="J332" t="n">
        <v>0</v>
      </c>
      <c r="K332" t="n">
        <v>0</v>
      </c>
      <c r="L332" t="n">
        <v>0</v>
      </c>
      <c r="M332" t="n">
        <v>0</v>
      </c>
      <c r="N332" t="n">
        <v>0</v>
      </c>
      <c r="O332" t="n">
        <v>0</v>
      </c>
      <c r="P332" t="n">
        <v>0</v>
      </c>
      <c r="Q332" t="n">
        <v>0</v>
      </c>
      <c r="R332" s="2" t="inlineStr"/>
    </row>
    <row r="333" ht="15" customHeight="1">
      <c r="A333" t="inlineStr">
        <is>
          <t>A 40925-2025</t>
        </is>
      </c>
      <c r="B333" s="1" t="n">
        <v>45897.64208333333</v>
      </c>
      <c r="C333" s="1" t="n">
        <v>46074</v>
      </c>
      <c r="D333" t="inlineStr">
        <is>
          <t>KALMAR LÄN</t>
        </is>
      </c>
      <c r="E333" t="inlineStr">
        <is>
          <t>VIMMERBY</t>
        </is>
      </c>
      <c r="G333" t="n">
        <v>1.9</v>
      </c>
      <c r="H333" t="n">
        <v>0</v>
      </c>
      <c r="I333" t="n">
        <v>0</v>
      </c>
      <c r="J333" t="n">
        <v>0</v>
      </c>
      <c r="K333" t="n">
        <v>0</v>
      </c>
      <c r="L333" t="n">
        <v>0</v>
      </c>
      <c r="M333" t="n">
        <v>0</v>
      </c>
      <c r="N333" t="n">
        <v>0</v>
      </c>
      <c r="O333" t="n">
        <v>0</v>
      </c>
      <c r="P333" t="n">
        <v>0</v>
      </c>
      <c r="Q333" t="n">
        <v>0</v>
      </c>
      <c r="R333" s="2" t="inlineStr"/>
    </row>
    <row r="334" ht="15" customHeight="1">
      <c r="A334" t="inlineStr">
        <is>
          <t>A 5527-2022</t>
        </is>
      </c>
      <c r="B334" s="1" t="n">
        <v>44595.583125</v>
      </c>
      <c r="C334" s="1" t="n">
        <v>46074</v>
      </c>
      <c r="D334" t="inlineStr">
        <is>
          <t>KALMAR LÄN</t>
        </is>
      </c>
      <c r="E334" t="inlineStr">
        <is>
          <t>VIMMERBY</t>
        </is>
      </c>
      <c r="G334" t="n">
        <v>3.6</v>
      </c>
      <c r="H334" t="n">
        <v>0</v>
      </c>
      <c r="I334" t="n">
        <v>0</v>
      </c>
      <c r="J334" t="n">
        <v>0</v>
      </c>
      <c r="K334" t="n">
        <v>0</v>
      </c>
      <c r="L334" t="n">
        <v>0</v>
      </c>
      <c r="M334" t="n">
        <v>0</v>
      </c>
      <c r="N334" t="n">
        <v>0</v>
      </c>
      <c r="O334" t="n">
        <v>0</v>
      </c>
      <c r="P334" t="n">
        <v>0</v>
      </c>
      <c r="Q334" t="n">
        <v>0</v>
      </c>
      <c r="R334" s="2" t="inlineStr"/>
    </row>
    <row r="335" ht="15" customHeight="1">
      <c r="A335" t="inlineStr">
        <is>
          <t>A 40921-2025</t>
        </is>
      </c>
      <c r="B335" s="1" t="n">
        <v>45897.63520833333</v>
      </c>
      <c r="C335" s="1" t="n">
        <v>46074</v>
      </c>
      <c r="D335" t="inlineStr">
        <is>
          <t>KALMAR LÄN</t>
        </is>
      </c>
      <c r="E335" t="inlineStr">
        <is>
          <t>VIMMERBY</t>
        </is>
      </c>
      <c r="G335" t="n">
        <v>4.2</v>
      </c>
      <c r="H335" t="n">
        <v>0</v>
      </c>
      <c r="I335" t="n">
        <v>0</v>
      </c>
      <c r="J335" t="n">
        <v>0</v>
      </c>
      <c r="K335" t="n">
        <v>0</v>
      </c>
      <c r="L335" t="n">
        <v>0</v>
      </c>
      <c r="M335" t="n">
        <v>0</v>
      </c>
      <c r="N335" t="n">
        <v>0</v>
      </c>
      <c r="O335" t="n">
        <v>0</v>
      </c>
      <c r="P335" t="n">
        <v>0</v>
      </c>
      <c r="Q335" t="n">
        <v>0</v>
      </c>
      <c r="R335" s="2" t="inlineStr"/>
    </row>
    <row r="336" ht="15" customHeight="1">
      <c r="A336" t="inlineStr">
        <is>
          <t>A 12325-2023</t>
        </is>
      </c>
      <c r="B336" s="1" t="n">
        <v>44999.35858796296</v>
      </c>
      <c r="C336" s="1" t="n">
        <v>46074</v>
      </c>
      <c r="D336" t="inlineStr">
        <is>
          <t>KALMAR LÄN</t>
        </is>
      </c>
      <c r="E336" t="inlineStr">
        <is>
          <t>VIMMERBY</t>
        </is>
      </c>
      <c r="G336" t="n">
        <v>3.4</v>
      </c>
      <c r="H336" t="n">
        <v>0</v>
      </c>
      <c r="I336" t="n">
        <v>0</v>
      </c>
      <c r="J336" t="n">
        <v>0</v>
      </c>
      <c r="K336" t="n">
        <v>0</v>
      </c>
      <c r="L336" t="n">
        <v>0</v>
      </c>
      <c r="M336" t="n">
        <v>0</v>
      </c>
      <c r="N336" t="n">
        <v>0</v>
      </c>
      <c r="O336" t="n">
        <v>0</v>
      </c>
      <c r="P336" t="n">
        <v>0</v>
      </c>
      <c r="Q336" t="n">
        <v>0</v>
      </c>
      <c r="R336" s="2" t="inlineStr"/>
    </row>
    <row r="337" ht="15" customHeight="1">
      <c r="A337" t="inlineStr">
        <is>
          <t>A 1016-2024</t>
        </is>
      </c>
      <c r="B337" s="1" t="n">
        <v>45301</v>
      </c>
      <c r="C337" s="1" t="n">
        <v>46074</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31552-2025</t>
        </is>
      </c>
      <c r="B338" s="1" t="n">
        <v>45833.64563657407</v>
      </c>
      <c r="C338" s="1" t="n">
        <v>46074</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31555-2025</t>
        </is>
      </c>
      <c r="B339" s="1" t="n">
        <v>45833.64814814815</v>
      </c>
      <c r="C339" s="1" t="n">
        <v>46074</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30971-2025</t>
        </is>
      </c>
      <c r="B340" s="1" t="n">
        <v>45832.46146990741</v>
      </c>
      <c r="C340" s="1" t="n">
        <v>46074</v>
      </c>
      <c r="D340" t="inlineStr">
        <is>
          <t>KALMAR LÄN</t>
        </is>
      </c>
      <c r="E340" t="inlineStr">
        <is>
          <t>VIMMERBY</t>
        </is>
      </c>
      <c r="G340" t="n">
        <v>1.2</v>
      </c>
      <c r="H340" t="n">
        <v>0</v>
      </c>
      <c r="I340" t="n">
        <v>0</v>
      </c>
      <c r="J340" t="n">
        <v>0</v>
      </c>
      <c r="K340" t="n">
        <v>0</v>
      </c>
      <c r="L340" t="n">
        <v>0</v>
      </c>
      <c r="M340" t="n">
        <v>0</v>
      </c>
      <c r="N340" t="n">
        <v>0</v>
      </c>
      <c r="O340" t="n">
        <v>0</v>
      </c>
      <c r="P340" t="n">
        <v>0</v>
      </c>
      <c r="Q340" t="n">
        <v>0</v>
      </c>
      <c r="R340" s="2" t="inlineStr"/>
    </row>
    <row r="341" ht="15" customHeight="1">
      <c r="A341" t="inlineStr">
        <is>
          <t>A 31551-2025</t>
        </is>
      </c>
      <c r="B341" s="1" t="n">
        <v>45833.64237268519</v>
      </c>
      <c r="C341" s="1" t="n">
        <v>46074</v>
      </c>
      <c r="D341" t="inlineStr">
        <is>
          <t>KALMAR LÄN</t>
        </is>
      </c>
      <c r="E341" t="inlineStr">
        <is>
          <t>VIMMERBY</t>
        </is>
      </c>
      <c r="G341" t="n">
        <v>1.9</v>
      </c>
      <c r="H341" t="n">
        <v>0</v>
      </c>
      <c r="I341" t="n">
        <v>0</v>
      </c>
      <c r="J341" t="n">
        <v>0</v>
      </c>
      <c r="K341" t="n">
        <v>0</v>
      </c>
      <c r="L341" t="n">
        <v>0</v>
      </c>
      <c r="M341" t="n">
        <v>0</v>
      </c>
      <c r="N341" t="n">
        <v>0</v>
      </c>
      <c r="O341" t="n">
        <v>0</v>
      </c>
      <c r="P341" t="n">
        <v>0</v>
      </c>
      <c r="Q341" t="n">
        <v>0</v>
      </c>
      <c r="R341" s="2" t="inlineStr"/>
    </row>
    <row r="342" ht="15" customHeight="1">
      <c r="A342" t="inlineStr">
        <is>
          <t>A 41224-2025</t>
        </is>
      </c>
      <c r="B342" s="1" t="n">
        <v>45898.58861111111</v>
      </c>
      <c r="C342" s="1" t="n">
        <v>46074</v>
      </c>
      <c r="D342" t="inlineStr">
        <is>
          <t>KALMAR LÄN</t>
        </is>
      </c>
      <c r="E342" t="inlineStr">
        <is>
          <t>VIMMERBY</t>
        </is>
      </c>
      <c r="G342" t="n">
        <v>4.4</v>
      </c>
      <c r="H342" t="n">
        <v>0</v>
      </c>
      <c r="I342" t="n">
        <v>0</v>
      </c>
      <c r="J342" t="n">
        <v>0</v>
      </c>
      <c r="K342" t="n">
        <v>0</v>
      </c>
      <c r="L342" t="n">
        <v>0</v>
      </c>
      <c r="M342" t="n">
        <v>0</v>
      </c>
      <c r="N342" t="n">
        <v>0</v>
      </c>
      <c r="O342" t="n">
        <v>0</v>
      </c>
      <c r="P342" t="n">
        <v>0</v>
      </c>
      <c r="Q342" t="n">
        <v>0</v>
      </c>
      <c r="R342" s="2" t="inlineStr"/>
    </row>
    <row r="343" ht="15" customHeight="1">
      <c r="A343" t="inlineStr">
        <is>
          <t>A 33681-2022</t>
        </is>
      </c>
      <c r="B343" s="1" t="n">
        <v>44789</v>
      </c>
      <c r="C343" s="1" t="n">
        <v>46074</v>
      </c>
      <c r="D343" t="inlineStr">
        <is>
          <t>KALMAR LÄN</t>
        </is>
      </c>
      <c r="E343" t="inlineStr">
        <is>
          <t>VIMMERBY</t>
        </is>
      </c>
      <c r="G343" t="n">
        <v>3.2</v>
      </c>
      <c r="H343" t="n">
        <v>0</v>
      </c>
      <c r="I343" t="n">
        <v>0</v>
      </c>
      <c r="J343" t="n">
        <v>0</v>
      </c>
      <c r="K343" t="n">
        <v>0</v>
      </c>
      <c r="L343" t="n">
        <v>0</v>
      </c>
      <c r="M343" t="n">
        <v>0</v>
      </c>
      <c r="N343" t="n">
        <v>0</v>
      </c>
      <c r="O343" t="n">
        <v>0</v>
      </c>
      <c r="P343" t="n">
        <v>0</v>
      </c>
      <c r="Q343" t="n">
        <v>0</v>
      </c>
      <c r="R343" s="2" t="inlineStr"/>
    </row>
    <row r="344" ht="15" customHeight="1">
      <c r="A344" t="inlineStr">
        <is>
          <t>A 30882-2025</t>
        </is>
      </c>
      <c r="B344" s="1" t="n">
        <v>45832.34540509259</v>
      </c>
      <c r="C344" s="1" t="n">
        <v>46074</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41591-2025</t>
        </is>
      </c>
      <c r="B345" s="1" t="n">
        <v>45901.6327662037</v>
      </c>
      <c r="C345" s="1" t="n">
        <v>46074</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40971-2025</t>
        </is>
      </c>
      <c r="B346" s="1" t="n">
        <v>45897.88836805556</v>
      </c>
      <c r="C346" s="1" t="n">
        <v>46074</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41589-2025</t>
        </is>
      </c>
      <c r="B347" s="1" t="n">
        <v>45901.63219907408</v>
      </c>
      <c r="C347" s="1" t="n">
        <v>46074</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40970-2025</t>
        </is>
      </c>
      <c r="B348" s="1" t="n">
        <v>45897.88706018519</v>
      </c>
      <c r="C348" s="1" t="n">
        <v>46074</v>
      </c>
      <c r="D348" t="inlineStr">
        <is>
          <t>KALMAR LÄN</t>
        </is>
      </c>
      <c r="E348" t="inlineStr">
        <is>
          <t>VIMMERBY</t>
        </is>
      </c>
      <c r="G348" t="n">
        <v>1</v>
      </c>
      <c r="H348" t="n">
        <v>0</v>
      </c>
      <c r="I348" t="n">
        <v>0</v>
      </c>
      <c r="J348" t="n">
        <v>0</v>
      </c>
      <c r="K348" t="n">
        <v>0</v>
      </c>
      <c r="L348" t="n">
        <v>0</v>
      </c>
      <c r="M348" t="n">
        <v>0</v>
      </c>
      <c r="N348" t="n">
        <v>0</v>
      </c>
      <c r="O348" t="n">
        <v>0</v>
      </c>
      <c r="P348" t="n">
        <v>0</v>
      </c>
      <c r="Q348" t="n">
        <v>0</v>
      </c>
      <c r="R348" s="2" t="inlineStr"/>
    </row>
    <row r="349" ht="15" customHeight="1">
      <c r="A349" t="inlineStr">
        <is>
          <t>A 40973-2025</t>
        </is>
      </c>
      <c r="B349" s="1" t="n">
        <v>45897.89737268518</v>
      </c>
      <c r="C349" s="1" t="n">
        <v>46074</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31872-2025</t>
        </is>
      </c>
      <c r="B350" s="1" t="n">
        <v>45834.65040509259</v>
      </c>
      <c r="C350" s="1" t="n">
        <v>46074</v>
      </c>
      <c r="D350" t="inlineStr">
        <is>
          <t>KALMAR LÄN</t>
        </is>
      </c>
      <c r="E350" t="inlineStr">
        <is>
          <t>VIMMERBY</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8559-2025</t>
        </is>
      </c>
      <c r="B351" s="1" t="n">
        <v>45709.62280092593</v>
      </c>
      <c r="C351" s="1" t="n">
        <v>46074</v>
      </c>
      <c r="D351" t="inlineStr">
        <is>
          <t>KALMAR LÄN</t>
        </is>
      </c>
      <c r="E351" t="inlineStr">
        <is>
          <t>VIMMERBY</t>
        </is>
      </c>
      <c r="G351" t="n">
        <v>8.9</v>
      </c>
      <c r="H351" t="n">
        <v>0</v>
      </c>
      <c r="I351" t="n">
        <v>0</v>
      </c>
      <c r="J351" t="n">
        <v>0</v>
      </c>
      <c r="K351" t="n">
        <v>0</v>
      </c>
      <c r="L351" t="n">
        <v>0</v>
      </c>
      <c r="M351" t="n">
        <v>0</v>
      </c>
      <c r="N351" t="n">
        <v>0</v>
      </c>
      <c r="O351" t="n">
        <v>0</v>
      </c>
      <c r="P351" t="n">
        <v>0</v>
      </c>
      <c r="Q351" t="n">
        <v>0</v>
      </c>
      <c r="R351" s="2" t="inlineStr"/>
    </row>
    <row r="352" ht="15" customHeight="1">
      <c r="A352" t="inlineStr">
        <is>
          <t>A 34090-2025</t>
        </is>
      </c>
      <c r="B352" s="1" t="n">
        <v>45845</v>
      </c>
      <c r="C352" s="1" t="n">
        <v>46074</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32064-2025</t>
        </is>
      </c>
      <c r="B353" s="1" t="n">
        <v>45835.44709490741</v>
      </c>
      <c r="C353" s="1" t="n">
        <v>46074</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32109-2025</t>
        </is>
      </c>
      <c r="B354" s="1" t="n">
        <v>45835.48267361111</v>
      </c>
      <c r="C354" s="1" t="n">
        <v>46074</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32113-2025</t>
        </is>
      </c>
      <c r="B355" s="1" t="n">
        <v>45835.48445601852</v>
      </c>
      <c r="C355" s="1" t="n">
        <v>46074</v>
      </c>
      <c r="D355" t="inlineStr">
        <is>
          <t>KALMAR LÄN</t>
        </is>
      </c>
      <c r="E355" t="inlineStr">
        <is>
          <t>VIMMERBY</t>
        </is>
      </c>
      <c r="G355" t="n">
        <v>3.5</v>
      </c>
      <c r="H355" t="n">
        <v>0</v>
      </c>
      <c r="I355" t="n">
        <v>0</v>
      </c>
      <c r="J355" t="n">
        <v>0</v>
      </c>
      <c r="K355" t="n">
        <v>0</v>
      </c>
      <c r="L355" t="n">
        <v>0</v>
      </c>
      <c r="M355" t="n">
        <v>0</v>
      </c>
      <c r="N355" t="n">
        <v>0</v>
      </c>
      <c r="O355" t="n">
        <v>0</v>
      </c>
      <c r="P355" t="n">
        <v>0</v>
      </c>
      <c r="Q355" t="n">
        <v>0</v>
      </c>
      <c r="R355" s="2" t="inlineStr"/>
    </row>
    <row r="356" ht="15" customHeight="1">
      <c r="A356" t="inlineStr">
        <is>
          <t>A 32116-2025</t>
        </is>
      </c>
      <c r="B356" s="1" t="n">
        <v>45835.48862268519</v>
      </c>
      <c r="C356" s="1" t="n">
        <v>46074</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5074-2023</t>
        </is>
      </c>
      <c r="B357" s="1" t="n">
        <v>44958.61047453704</v>
      </c>
      <c r="C357" s="1" t="n">
        <v>46074</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31870-2025</t>
        </is>
      </c>
      <c r="B358" s="1" t="n">
        <v>45834.64667824074</v>
      </c>
      <c r="C358" s="1" t="n">
        <v>46074</v>
      </c>
      <c r="D358" t="inlineStr">
        <is>
          <t>KALMAR LÄN</t>
        </is>
      </c>
      <c r="E358" t="inlineStr">
        <is>
          <t>VIMMERBY</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51187-2023</t>
        </is>
      </c>
      <c r="B359" s="1" t="n">
        <v>45219.40528935185</v>
      </c>
      <c r="C359" s="1" t="n">
        <v>46074</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32065-2025</t>
        </is>
      </c>
      <c r="B360" s="1" t="n">
        <v>45835.44732638889</v>
      </c>
      <c r="C360" s="1" t="n">
        <v>46074</v>
      </c>
      <c r="D360" t="inlineStr">
        <is>
          <t>KALMAR LÄN</t>
        </is>
      </c>
      <c r="E360" t="inlineStr">
        <is>
          <t>VIMMERBY</t>
        </is>
      </c>
      <c r="G360" t="n">
        <v>1</v>
      </c>
      <c r="H360" t="n">
        <v>0</v>
      </c>
      <c r="I360" t="n">
        <v>0</v>
      </c>
      <c r="J360" t="n">
        <v>0</v>
      </c>
      <c r="K360" t="n">
        <v>0</v>
      </c>
      <c r="L360" t="n">
        <v>0</v>
      </c>
      <c r="M360" t="n">
        <v>0</v>
      </c>
      <c r="N360" t="n">
        <v>0</v>
      </c>
      <c r="O360" t="n">
        <v>0</v>
      </c>
      <c r="P360" t="n">
        <v>0</v>
      </c>
      <c r="Q360" t="n">
        <v>0</v>
      </c>
      <c r="R360" s="2" t="inlineStr"/>
    </row>
    <row r="361" ht="15" customHeight="1">
      <c r="A361" t="inlineStr">
        <is>
          <t>A 31987-2025</t>
        </is>
      </c>
      <c r="B361" s="1" t="n">
        <v>45835.36229166666</v>
      </c>
      <c r="C361" s="1" t="n">
        <v>46074</v>
      </c>
      <c r="D361" t="inlineStr">
        <is>
          <t>KALMAR LÄN</t>
        </is>
      </c>
      <c r="E361" t="inlineStr">
        <is>
          <t>VIMMERBY</t>
        </is>
      </c>
      <c r="F361" t="inlineStr">
        <is>
          <t>Kyrkan</t>
        </is>
      </c>
      <c r="G361" t="n">
        <v>1.2</v>
      </c>
      <c r="H361" t="n">
        <v>0</v>
      </c>
      <c r="I361" t="n">
        <v>0</v>
      </c>
      <c r="J361" t="n">
        <v>0</v>
      </c>
      <c r="K361" t="n">
        <v>0</v>
      </c>
      <c r="L361" t="n">
        <v>0</v>
      </c>
      <c r="M361" t="n">
        <v>0</v>
      </c>
      <c r="N361" t="n">
        <v>0</v>
      </c>
      <c r="O361" t="n">
        <v>0</v>
      </c>
      <c r="P361" t="n">
        <v>0</v>
      </c>
      <c r="Q361" t="n">
        <v>0</v>
      </c>
      <c r="R361" s="2" t="inlineStr"/>
    </row>
    <row r="362" ht="15" customHeight="1">
      <c r="A362" t="inlineStr">
        <is>
          <t>A 32077-2025</t>
        </is>
      </c>
      <c r="B362" s="1" t="n">
        <v>45835.45099537037</v>
      </c>
      <c r="C362" s="1" t="n">
        <v>46074</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32120-2025</t>
        </is>
      </c>
      <c r="B363" s="1" t="n">
        <v>45835.4924537037</v>
      </c>
      <c r="C363" s="1" t="n">
        <v>46074</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31876-2025</t>
        </is>
      </c>
      <c r="B364" s="1" t="n">
        <v>45834.65197916667</v>
      </c>
      <c r="C364" s="1" t="n">
        <v>46074</v>
      </c>
      <c r="D364" t="inlineStr">
        <is>
          <t>KALMAR LÄN</t>
        </is>
      </c>
      <c r="E364" t="inlineStr">
        <is>
          <t>VIMMERBY</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15715-2022</t>
        </is>
      </c>
      <c r="B365" s="1" t="n">
        <v>44663</v>
      </c>
      <c r="C365" s="1" t="n">
        <v>46074</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43093-2024</t>
        </is>
      </c>
      <c r="B366" s="1" t="n">
        <v>45567</v>
      </c>
      <c r="C366" s="1" t="n">
        <v>46074</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41735-2025</t>
        </is>
      </c>
      <c r="B367" s="1" t="n">
        <v>45902.47164351852</v>
      </c>
      <c r="C367" s="1" t="n">
        <v>46074</v>
      </c>
      <c r="D367" t="inlineStr">
        <is>
          <t>KALMAR LÄN</t>
        </is>
      </c>
      <c r="E367" t="inlineStr">
        <is>
          <t>VIMMERBY</t>
        </is>
      </c>
      <c r="G367" t="n">
        <v>3</v>
      </c>
      <c r="H367" t="n">
        <v>0</v>
      </c>
      <c r="I367" t="n">
        <v>0</v>
      </c>
      <c r="J367" t="n">
        <v>0</v>
      </c>
      <c r="K367" t="n">
        <v>0</v>
      </c>
      <c r="L367" t="n">
        <v>0</v>
      </c>
      <c r="M367" t="n">
        <v>0</v>
      </c>
      <c r="N367" t="n">
        <v>0</v>
      </c>
      <c r="O367" t="n">
        <v>0</v>
      </c>
      <c r="P367" t="n">
        <v>0</v>
      </c>
      <c r="Q367" t="n">
        <v>0</v>
      </c>
      <c r="R367" s="2" t="inlineStr"/>
    </row>
    <row r="368" ht="15" customHeight="1">
      <c r="A368" t="inlineStr">
        <is>
          <t>A 56022-2024</t>
        </is>
      </c>
      <c r="B368" s="1" t="n">
        <v>45623.95947916667</v>
      </c>
      <c r="C368" s="1" t="n">
        <v>46074</v>
      </c>
      <c r="D368" t="inlineStr">
        <is>
          <t>KALMAR LÄN</t>
        </is>
      </c>
      <c r="E368" t="inlineStr">
        <is>
          <t>VIMMERBY</t>
        </is>
      </c>
      <c r="G368" t="n">
        <v>0.3</v>
      </c>
      <c r="H368" t="n">
        <v>0</v>
      </c>
      <c r="I368" t="n">
        <v>0</v>
      </c>
      <c r="J368" t="n">
        <v>0</v>
      </c>
      <c r="K368" t="n">
        <v>0</v>
      </c>
      <c r="L368" t="n">
        <v>0</v>
      </c>
      <c r="M368" t="n">
        <v>0</v>
      </c>
      <c r="N368" t="n">
        <v>0</v>
      </c>
      <c r="O368" t="n">
        <v>0</v>
      </c>
      <c r="P368" t="n">
        <v>0</v>
      </c>
      <c r="Q368" t="n">
        <v>0</v>
      </c>
      <c r="R368" s="2" t="inlineStr"/>
    </row>
    <row r="369" ht="15" customHeight="1">
      <c r="A369" t="inlineStr">
        <is>
          <t>A 18330-2023</t>
        </is>
      </c>
      <c r="B369" s="1" t="n">
        <v>45041</v>
      </c>
      <c r="C369" s="1" t="n">
        <v>46074</v>
      </c>
      <c r="D369" t="inlineStr">
        <is>
          <t>KALMAR LÄN</t>
        </is>
      </c>
      <c r="E369" t="inlineStr">
        <is>
          <t>VIMMERBY</t>
        </is>
      </c>
      <c r="G369" t="n">
        <v>1.7</v>
      </c>
      <c r="H369" t="n">
        <v>0</v>
      </c>
      <c r="I369" t="n">
        <v>0</v>
      </c>
      <c r="J369" t="n">
        <v>0</v>
      </c>
      <c r="K369" t="n">
        <v>0</v>
      </c>
      <c r="L369" t="n">
        <v>0</v>
      </c>
      <c r="M369" t="n">
        <v>0</v>
      </c>
      <c r="N369" t="n">
        <v>0</v>
      </c>
      <c r="O369" t="n">
        <v>0</v>
      </c>
      <c r="P369" t="n">
        <v>0</v>
      </c>
      <c r="Q369" t="n">
        <v>0</v>
      </c>
      <c r="R369" s="2" t="inlineStr"/>
    </row>
    <row r="370" ht="15" customHeight="1">
      <c r="A370" t="inlineStr">
        <is>
          <t>A 20126-2024</t>
        </is>
      </c>
      <c r="B370" s="1" t="n">
        <v>45434.55471064815</v>
      </c>
      <c r="C370" s="1" t="n">
        <v>46074</v>
      </c>
      <c r="D370" t="inlineStr">
        <is>
          <t>KALMAR LÄN</t>
        </is>
      </c>
      <c r="E370" t="inlineStr">
        <is>
          <t>VIMMERBY</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20136-2024</t>
        </is>
      </c>
      <c r="B371" s="1" t="n">
        <v>45434.56291666667</v>
      </c>
      <c r="C371" s="1" t="n">
        <v>46074</v>
      </c>
      <c r="D371" t="inlineStr">
        <is>
          <t>KALMAR LÄN</t>
        </is>
      </c>
      <c r="E371" t="inlineStr">
        <is>
          <t>VIMMERBY</t>
        </is>
      </c>
      <c r="F371" t="inlineStr">
        <is>
          <t>Sveaskog</t>
        </is>
      </c>
      <c r="G371" t="n">
        <v>8.4</v>
      </c>
      <c r="H371" t="n">
        <v>0</v>
      </c>
      <c r="I371" t="n">
        <v>0</v>
      </c>
      <c r="J371" t="n">
        <v>0</v>
      </c>
      <c r="K371" t="n">
        <v>0</v>
      </c>
      <c r="L371" t="n">
        <v>0</v>
      </c>
      <c r="M371" t="n">
        <v>0</v>
      </c>
      <c r="N371" t="n">
        <v>0</v>
      </c>
      <c r="O371" t="n">
        <v>0</v>
      </c>
      <c r="P371" t="n">
        <v>0</v>
      </c>
      <c r="Q371" t="n">
        <v>0</v>
      </c>
      <c r="R371" s="2" t="inlineStr"/>
    </row>
    <row r="372" ht="15" customHeight="1">
      <c r="A372" t="inlineStr">
        <is>
          <t>A 46921-2023</t>
        </is>
      </c>
      <c r="B372" s="1" t="n">
        <v>45201.39996527778</v>
      </c>
      <c r="C372" s="1" t="n">
        <v>46074</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25236-2023</t>
        </is>
      </c>
      <c r="B373" s="1" t="n">
        <v>45086.63334490741</v>
      </c>
      <c r="C373" s="1" t="n">
        <v>46074</v>
      </c>
      <c r="D373" t="inlineStr">
        <is>
          <t>KALMAR LÄN</t>
        </is>
      </c>
      <c r="E373" t="inlineStr">
        <is>
          <t>VIMMERBY</t>
        </is>
      </c>
      <c r="G373" t="n">
        <v>0.9</v>
      </c>
      <c r="H373" t="n">
        <v>0</v>
      </c>
      <c r="I373" t="n">
        <v>0</v>
      </c>
      <c r="J373" t="n">
        <v>0</v>
      </c>
      <c r="K373" t="n">
        <v>0</v>
      </c>
      <c r="L373" t="n">
        <v>0</v>
      </c>
      <c r="M373" t="n">
        <v>0</v>
      </c>
      <c r="N373" t="n">
        <v>0</v>
      </c>
      <c r="O373" t="n">
        <v>0</v>
      </c>
      <c r="P373" t="n">
        <v>0</v>
      </c>
      <c r="Q373" t="n">
        <v>0</v>
      </c>
      <c r="R373" s="2" t="inlineStr"/>
    </row>
    <row r="374" ht="15" customHeight="1">
      <c r="A374" t="inlineStr">
        <is>
          <t>A 42828-2025</t>
        </is>
      </c>
      <c r="B374" s="1" t="n">
        <v>45908.57716435185</v>
      </c>
      <c r="C374" s="1" t="n">
        <v>46074</v>
      </c>
      <c r="D374" t="inlineStr">
        <is>
          <t>KALMAR LÄN</t>
        </is>
      </c>
      <c r="E374" t="inlineStr">
        <is>
          <t>VIMMERBY</t>
        </is>
      </c>
      <c r="G374" t="n">
        <v>5.2</v>
      </c>
      <c r="H374" t="n">
        <v>0</v>
      </c>
      <c r="I374" t="n">
        <v>0</v>
      </c>
      <c r="J374" t="n">
        <v>0</v>
      </c>
      <c r="K374" t="n">
        <v>0</v>
      </c>
      <c r="L374" t="n">
        <v>0</v>
      </c>
      <c r="M374" t="n">
        <v>0</v>
      </c>
      <c r="N374" t="n">
        <v>0</v>
      </c>
      <c r="O374" t="n">
        <v>0</v>
      </c>
      <c r="P374" t="n">
        <v>0</v>
      </c>
      <c r="Q374" t="n">
        <v>0</v>
      </c>
      <c r="R374" s="2" t="inlineStr"/>
    </row>
    <row r="375" ht="15" customHeight="1">
      <c r="A375" t="inlineStr">
        <is>
          <t>A 42794-2025</t>
        </is>
      </c>
      <c r="B375" s="1" t="n">
        <v>45908</v>
      </c>
      <c r="C375" s="1" t="n">
        <v>46074</v>
      </c>
      <c r="D375" t="inlineStr">
        <is>
          <t>KALMAR LÄN</t>
        </is>
      </c>
      <c r="E375" t="inlineStr">
        <is>
          <t>VIMMERBY</t>
        </is>
      </c>
      <c r="G375" t="n">
        <v>0.9</v>
      </c>
      <c r="H375" t="n">
        <v>0</v>
      </c>
      <c r="I375" t="n">
        <v>0</v>
      </c>
      <c r="J375" t="n">
        <v>0</v>
      </c>
      <c r="K375" t="n">
        <v>0</v>
      </c>
      <c r="L375" t="n">
        <v>0</v>
      </c>
      <c r="M375" t="n">
        <v>0</v>
      </c>
      <c r="N375" t="n">
        <v>0</v>
      </c>
      <c r="O375" t="n">
        <v>0</v>
      </c>
      <c r="P375" t="n">
        <v>0</v>
      </c>
      <c r="Q375" t="n">
        <v>0</v>
      </c>
      <c r="R375" s="2" t="inlineStr"/>
    </row>
    <row r="376" ht="15" customHeight="1">
      <c r="A376" t="inlineStr">
        <is>
          <t>A 32380-2025</t>
        </is>
      </c>
      <c r="B376" s="1" t="n">
        <v>45837.77701388889</v>
      </c>
      <c r="C376" s="1" t="n">
        <v>46074</v>
      </c>
      <c r="D376" t="inlineStr">
        <is>
          <t>KALMAR LÄN</t>
        </is>
      </c>
      <c r="E376" t="inlineStr">
        <is>
          <t>VIMMERBY</t>
        </is>
      </c>
      <c r="G376" t="n">
        <v>3.1</v>
      </c>
      <c r="H376" t="n">
        <v>0</v>
      </c>
      <c r="I376" t="n">
        <v>0</v>
      </c>
      <c r="J376" t="n">
        <v>0</v>
      </c>
      <c r="K376" t="n">
        <v>0</v>
      </c>
      <c r="L376" t="n">
        <v>0</v>
      </c>
      <c r="M376" t="n">
        <v>0</v>
      </c>
      <c r="N376" t="n">
        <v>0</v>
      </c>
      <c r="O376" t="n">
        <v>0</v>
      </c>
      <c r="P376" t="n">
        <v>0</v>
      </c>
      <c r="Q376" t="n">
        <v>0</v>
      </c>
      <c r="R376" s="2" t="inlineStr"/>
    </row>
    <row r="377" ht="15" customHeight="1">
      <c r="A377" t="inlineStr">
        <is>
          <t>A 33186-2025</t>
        </is>
      </c>
      <c r="B377" s="1" t="n">
        <v>45840.59474537037</v>
      </c>
      <c r="C377" s="1" t="n">
        <v>46074</v>
      </c>
      <c r="D377" t="inlineStr">
        <is>
          <t>KALMAR LÄN</t>
        </is>
      </c>
      <c r="E377" t="inlineStr">
        <is>
          <t>VIMMERBY</t>
        </is>
      </c>
      <c r="G377" t="n">
        <v>2.6</v>
      </c>
      <c r="H377" t="n">
        <v>0</v>
      </c>
      <c r="I377" t="n">
        <v>0</v>
      </c>
      <c r="J377" t="n">
        <v>0</v>
      </c>
      <c r="K377" t="n">
        <v>0</v>
      </c>
      <c r="L377" t="n">
        <v>0</v>
      </c>
      <c r="M377" t="n">
        <v>0</v>
      </c>
      <c r="N377" t="n">
        <v>0</v>
      </c>
      <c r="O377" t="n">
        <v>0</v>
      </c>
      <c r="P377" t="n">
        <v>0</v>
      </c>
      <c r="Q377" t="n">
        <v>0</v>
      </c>
      <c r="R377" s="2" t="inlineStr"/>
    </row>
    <row r="378" ht="15" customHeight="1">
      <c r="A378" t="inlineStr">
        <is>
          <t>A 42820-2025</t>
        </is>
      </c>
      <c r="B378" s="1" t="n">
        <v>45908</v>
      </c>
      <c r="C378" s="1" t="n">
        <v>46074</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33695-2025</t>
        </is>
      </c>
      <c r="B379" s="1" t="n">
        <v>45841.70569444444</v>
      </c>
      <c r="C379" s="1" t="n">
        <v>46074</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33698-2025</t>
        </is>
      </c>
      <c r="B380" s="1" t="n">
        <v>45841.70868055556</v>
      </c>
      <c r="C380" s="1" t="n">
        <v>46074</v>
      </c>
      <c r="D380" t="inlineStr">
        <is>
          <t>KALMAR LÄN</t>
        </is>
      </c>
      <c r="E380" t="inlineStr">
        <is>
          <t>VIMMERBY</t>
        </is>
      </c>
      <c r="G380" t="n">
        <v>3.7</v>
      </c>
      <c r="H380" t="n">
        <v>0</v>
      </c>
      <c r="I380" t="n">
        <v>0</v>
      </c>
      <c r="J380" t="n">
        <v>0</v>
      </c>
      <c r="K380" t="n">
        <v>0</v>
      </c>
      <c r="L380" t="n">
        <v>0</v>
      </c>
      <c r="M380" t="n">
        <v>0</v>
      </c>
      <c r="N380" t="n">
        <v>0</v>
      </c>
      <c r="O380" t="n">
        <v>0</v>
      </c>
      <c r="P380" t="n">
        <v>0</v>
      </c>
      <c r="Q380" t="n">
        <v>0</v>
      </c>
      <c r="R380" s="2" t="inlineStr"/>
    </row>
    <row r="381" ht="15" customHeight="1">
      <c r="A381" t="inlineStr">
        <is>
          <t>A 6082-2022</t>
        </is>
      </c>
      <c r="B381" s="1" t="n">
        <v>44599</v>
      </c>
      <c r="C381" s="1" t="n">
        <v>46074</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2801-2023</t>
        </is>
      </c>
      <c r="B382" s="1" t="n">
        <v>44944.73487268519</v>
      </c>
      <c r="C382" s="1" t="n">
        <v>46074</v>
      </c>
      <c r="D382" t="inlineStr">
        <is>
          <t>KALMAR LÄN</t>
        </is>
      </c>
      <c r="E382" t="inlineStr">
        <is>
          <t>VIMMERBY</t>
        </is>
      </c>
      <c r="G382" t="n">
        <v>0.6</v>
      </c>
      <c r="H382" t="n">
        <v>0</v>
      </c>
      <c r="I382" t="n">
        <v>0</v>
      </c>
      <c r="J382" t="n">
        <v>0</v>
      </c>
      <c r="K382" t="n">
        <v>0</v>
      </c>
      <c r="L382" t="n">
        <v>0</v>
      </c>
      <c r="M382" t="n">
        <v>0</v>
      </c>
      <c r="N382" t="n">
        <v>0</v>
      </c>
      <c r="O382" t="n">
        <v>0</v>
      </c>
      <c r="P382" t="n">
        <v>0</v>
      </c>
      <c r="Q382" t="n">
        <v>0</v>
      </c>
      <c r="R382" s="2" t="inlineStr"/>
    </row>
    <row r="383" ht="15" customHeight="1">
      <c r="A383" t="inlineStr">
        <is>
          <t>A 30977-2025</t>
        </is>
      </c>
      <c r="B383" s="1" t="n">
        <v>45832.46649305556</v>
      </c>
      <c r="C383" s="1" t="n">
        <v>46074</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5146-2024</t>
        </is>
      </c>
      <c r="B384" s="1" t="n">
        <v>45330</v>
      </c>
      <c r="C384" s="1" t="n">
        <v>46074</v>
      </c>
      <c r="D384" t="inlineStr">
        <is>
          <t>KALMAR LÄN</t>
        </is>
      </c>
      <c r="E384" t="inlineStr">
        <is>
          <t>VIMMERBY</t>
        </is>
      </c>
      <c r="G384" t="n">
        <v>5.3</v>
      </c>
      <c r="H384" t="n">
        <v>0</v>
      </c>
      <c r="I384" t="n">
        <v>0</v>
      </c>
      <c r="J384" t="n">
        <v>0</v>
      </c>
      <c r="K384" t="n">
        <v>0</v>
      </c>
      <c r="L384" t="n">
        <v>0</v>
      </c>
      <c r="M384" t="n">
        <v>0</v>
      </c>
      <c r="N384" t="n">
        <v>0</v>
      </c>
      <c r="O384" t="n">
        <v>0</v>
      </c>
      <c r="P384" t="n">
        <v>0</v>
      </c>
      <c r="Q384" t="n">
        <v>0</v>
      </c>
      <c r="R384" s="2" t="inlineStr"/>
    </row>
    <row r="385" ht="15" customHeight="1">
      <c r="A385" t="inlineStr">
        <is>
          <t>A 5148-2024</t>
        </is>
      </c>
      <c r="B385" s="1" t="n">
        <v>45330</v>
      </c>
      <c r="C385" s="1" t="n">
        <v>46074</v>
      </c>
      <c r="D385" t="inlineStr">
        <is>
          <t>KALMAR LÄN</t>
        </is>
      </c>
      <c r="E385" t="inlineStr">
        <is>
          <t>VIMMERBY</t>
        </is>
      </c>
      <c r="G385" t="n">
        <v>5.6</v>
      </c>
      <c r="H385" t="n">
        <v>0</v>
      </c>
      <c r="I385" t="n">
        <v>0</v>
      </c>
      <c r="J385" t="n">
        <v>0</v>
      </c>
      <c r="K385" t="n">
        <v>0</v>
      </c>
      <c r="L385" t="n">
        <v>0</v>
      </c>
      <c r="M385" t="n">
        <v>0</v>
      </c>
      <c r="N385" t="n">
        <v>0</v>
      </c>
      <c r="O385" t="n">
        <v>0</v>
      </c>
      <c r="P385" t="n">
        <v>0</v>
      </c>
      <c r="Q385" t="n">
        <v>0</v>
      </c>
      <c r="R385" s="2" t="inlineStr"/>
    </row>
    <row r="386" ht="15" customHeight="1">
      <c r="A386" t="inlineStr">
        <is>
          <t>A 33696-2025</t>
        </is>
      </c>
      <c r="B386" s="1" t="n">
        <v>45841.7072337963</v>
      </c>
      <c r="C386" s="1" t="n">
        <v>46074</v>
      </c>
      <c r="D386" t="inlineStr">
        <is>
          <t>KALMAR LÄN</t>
        </is>
      </c>
      <c r="E386" t="inlineStr">
        <is>
          <t>VIMMERBY</t>
        </is>
      </c>
      <c r="G386" t="n">
        <v>1.1</v>
      </c>
      <c r="H386" t="n">
        <v>0</v>
      </c>
      <c r="I386" t="n">
        <v>0</v>
      </c>
      <c r="J386" t="n">
        <v>0</v>
      </c>
      <c r="K386" t="n">
        <v>0</v>
      </c>
      <c r="L386" t="n">
        <v>0</v>
      </c>
      <c r="M386" t="n">
        <v>0</v>
      </c>
      <c r="N386" t="n">
        <v>0</v>
      </c>
      <c r="O386" t="n">
        <v>0</v>
      </c>
      <c r="P386" t="n">
        <v>0</v>
      </c>
      <c r="Q386" t="n">
        <v>0</v>
      </c>
      <c r="R386" s="2" t="inlineStr"/>
    </row>
    <row r="387" ht="15" customHeight="1">
      <c r="A387" t="inlineStr">
        <is>
          <t>A 34060-2025</t>
        </is>
      </c>
      <c r="B387" s="1" t="n">
        <v>45845.42015046296</v>
      </c>
      <c r="C387" s="1" t="n">
        <v>46074</v>
      </c>
      <c r="D387" t="inlineStr">
        <is>
          <t>KALMAR LÄN</t>
        </is>
      </c>
      <c r="E387" t="inlineStr">
        <is>
          <t>VIMMERBY</t>
        </is>
      </c>
      <c r="G387" t="n">
        <v>5.7</v>
      </c>
      <c r="H387" t="n">
        <v>0</v>
      </c>
      <c r="I387" t="n">
        <v>0</v>
      </c>
      <c r="J387" t="n">
        <v>0</v>
      </c>
      <c r="K387" t="n">
        <v>0</v>
      </c>
      <c r="L387" t="n">
        <v>0</v>
      </c>
      <c r="M387" t="n">
        <v>0</v>
      </c>
      <c r="N387" t="n">
        <v>0</v>
      </c>
      <c r="O387" t="n">
        <v>0</v>
      </c>
      <c r="P387" t="n">
        <v>0</v>
      </c>
      <c r="Q387" t="n">
        <v>0</v>
      </c>
      <c r="R387" s="2" t="inlineStr"/>
    </row>
    <row r="388" ht="15" customHeight="1">
      <c r="A388" t="inlineStr">
        <is>
          <t>A 43465-2025</t>
        </is>
      </c>
      <c r="B388" s="1" t="n">
        <v>45911.47138888889</v>
      </c>
      <c r="C388" s="1" t="n">
        <v>46074</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26956-2025</t>
        </is>
      </c>
      <c r="B389" s="1" t="n">
        <v>45811.45460648148</v>
      </c>
      <c r="C389" s="1" t="n">
        <v>46074</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43617-2025</t>
        </is>
      </c>
      <c r="B390" s="1" t="n">
        <v>45911.67798611111</v>
      </c>
      <c r="C390" s="1" t="n">
        <v>46074</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58278-2023</t>
        </is>
      </c>
      <c r="B391" s="1" t="n">
        <v>45250.5278587963</v>
      </c>
      <c r="C391" s="1" t="n">
        <v>46074</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22266-2023</t>
        </is>
      </c>
      <c r="B392" s="1" t="n">
        <v>45070</v>
      </c>
      <c r="C392" s="1" t="n">
        <v>46074</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52588-2023</t>
        </is>
      </c>
      <c r="B393" s="1" t="n">
        <v>45225.60192129629</v>
      </c>
      <c r="C393" s="1" t="n">
        <v>46074</v>
      </c>
      <c r="D393" t="inlineStr">
        <is>
          <t>KALMAR LÄN</t>
        </is>
      </c>
      <c r="E393" t="inlineStr">
        <is>
          <t>VIMMERBY</t>
        </is>
      </c>
      <c r="G393" t="n">
        <v>2.9</v>
      </c>
      <c r="H393" t="n">
        <v>0</v>
      </c>
      <c r="I393" t="n">
        <v>0</v>
      </c>
      <c r="J393" t="n">
        <v>0</v>
      </c>
      <c r="K393" t="n">
        <v>0</v>
      </c>
      <c r="L393" t="n">
        <v>0</v>
      </c>
      <c r="M393" t="n">
        <v>0</v>
      </c>
      <c r="N393" t="n">
        <v>0</v>
      </c>
      <c r="O393" t="n">
        <v>0</v>
      </c>
      <c r="P393" t="n">
        <v>0</v>
      </c>
      <c r="Q393" t="n">
        <v>0</v>
      </c>
      <c r="R393" s="2" t="inlineStr"/>
    </row>
    <row r="394" ht="15" customHeight="1">
      <c r="A394" t="inlineStr">
        <is>
          <t>A 6802-2025</t>
        </is>
      </c>
      <c r="B394" s="1" t="n">
        <v>45700.68289351852</v>
      </c>
      <c r="C394" s="1" t="n">
        <v>46074</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34071-2025</t>
        </is>
      </c>
      <c r="B395" s="1" t="n">
        <v>45845.43803240741</v>
      </c>
      <c r="C395" s="1" t="n">
        <v>46074</v>
      </c>
      <c r="D395" t="inlineStr">
        <is>
          <t>KALMAR LÄN</t>
        </is>
      </c>
      <c r="E395" t="inlineStr">
        <is>
          <t>VIMMERBY</t>
        </is>
      </c>
      <c r="G395" t="n">
        <v>6.8</v>
      </c>
      <c r="H395" t="n">
        <v>0</v>
      </c>
      <c r="I395" t="n">
        <v>0</v>
      </c>
      <c r="J395" t="n">
        <v>0</v>
      </c>
      <c r="K395" t="n">
        <v>0</v>
      </c>
      <c r="L395" t="n">
        <v>0</v>
      </c>
      <c r="M395" t="n">
        <v>0</v>
      </c>
      <c r="N395" t="n">
        <v>0</v>
      </c>
      <c r="O395" t="n">
        <v>0</v>
      </c>
      <c r="P395" t="n">
        <v>0</v>
      </c>
      <c r="Q395" t="n">
        <v>0</v>
      </c>
      <c r="R395" s="2" t="inlineStr"/>
    </row>
    <row r="396" ht="15" customHeight="1">
      <c r="A396" t="inlineStr">
        <is>
          <t>A 34106-2025</t>
        </is>
      </c>
      <c r="B396" s="1" t="n">
        <v>45845.49414351852</v>
      </c>
      <c r="C396" s="1" t="n">
        <v>46074</v>
      </c>
      <c r="D396" t="inlineStr">
        <is>
          <t>KALMAR LÄN</t>
        </is>
      </c>
      <c r="E396" t="inlineStr">
        <is>
          <t>VIMMERBY</t>
        </is>
      </c>
      <c r="G396" t="n">
        <v>6</v>
      </c>
      <c r="H396" t="n">
        <v>0</v>
      </c>
      <c r="I396" t="n">
        <v>0</v>
      </c>
      <c r="J396" t="n">
        <v>0</v>
      </c>
      <c r="K396" t="n">
        <v>0</v>
      </c>
      <c r="L396" t="n">
        <v>0</v>
      </c>
      <c r="M396" t="n">
        <v>0</v>
      </c>
      <c r="N396" t="n">
        <v>0</v>
      </c>
      <c r="O396" t="n">
        <v>0</v>
      </c>
      <c r="P396" t="n">
        <v>0</v>
      </c>
      <c r="Q396" t="n">
        <v>0</v>
      </c>
      <c r="R396" s="2" t="inlineStr"/>
    </row>
    <row r="397" ht="15" customHeight="1">
      <c r="A397" t="inlineStr">
        <is>
          <t>A 71793-2021</t>
        </is>
      </c>
      <c r="B397" s="1" t="n">
        <v>44539</v>
      </c>
      <c r="C397" s="1" t="n">
        <v>46074</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28702-2025</t>
        </is>
      </c>
      <c r="B398" s="1" t="n">
        <v>45820.03976851852</v>
      </c>
      <c r="C398" s="1" t="n">
        <v>46074</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44095-2025</t>
        </is>
      </c>
      <c r="B399" s="1" t="n">
        <v>45915.56430555556</v>
      </c>
      <c r="C399" s="1" t="n">
        <v>46074</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527-2024</t>
        </is>
      </c>
      <c r="B400" s="1" t="n">
        <v>45299.47513888889</v>
      </c>
      <c r="C400" s="1" t="n">
        <v>46074</v>
      </c>
      <c r="D400" t="inlineStr">
        <is>
          <t>KALMAR LÄN</t>
        </is>
      </c>
      <c r="E400" t="inlineStr">
        <is>
          <t>VIMMERBY</t>
        </is>
      </c>
      <c r="G400" t="n">
        <v>2.2</v>
      </c>
      <c r="H400" t="n">
        <v>0</v>
      </c>
      <c r="I400" t="n">
        <v>0</v>
      </c>
      <c r="J400" t="n">
        <v>0</v>
      </c>
      <c r="K400" t="n">
        <v>0</v>
      </c>
      <c r="L400" t="n">
        <v>0</v>
      </c>
      <c r="M400" t="n">
        <v>0</v>
      </c>
      <c r="N400" t="n">
        <v>0</v>
      </c>
      <c r="O400" t="n">
        <v>0</v>
      </c>
      <c r="P400" t="n">
        <v>0</v>
      </c>
      <c r="Q400" t="n">
        <v>0</v>
      </c>
      <c r="R400" s="2" t="inlineStr"/>
    </row>
    <row r="401" ht="15" customHeight="1">
      <c r="A401" t="inlineStr">
        <is>
          <t>A 60230-2022</t>
        </is>
      </c>
      <c r="B401" s="1" t="n">
        <v>44910</v>
      </c>
      <c r="C401" s="1" t="n">
        <v>46074</v>
      </c>
      <c r="D401" t="inlineStr">
        <is>
          <t>KALMAR LÄN</t>
        </is>
      </c>
      <c r="E401" t="inlineStr">
        <is>
          <t>VIMMERBY</t>
        </is>
      </c>
      <c r="G401" t="n">
        <v>11.3</v>
      </c>
      <c r="H401" t="n">
        <v>0</v>
      </c>
      <c r="I401" t="n">
        <v>0</v>
      </c>
      <c r="J401" t="n">
        <v>0</v>
      </c>
      <c r="K401" t="n">
        <v>0</v>
      </c>
      <c r="L401" t="n">
        <v>0</v>
      </c>
      <c r="M401" t="n">
        <v>0</v>
      </c>
      <c r="N401" t="n">
        <v>0</v>
      </c>
      <c r="O401" t="n">
        <v>0</v>
      </c>
      <c r="P401" t="n">
        <v>0</v>
      </c>
      <c r="Q401" t="n">
        <v>0</v>
      </c>
      <c r="R401" s="2" t="inlineStr"/>
    </row>
    <row r="402" ht="15" customHeight="1">
      <c r="A402" t="inlineStr">
        <is>
          <t>A 44091-2025</t>
        </is>
      </c>
      <c r="B402" s="1" t="n">
        <v>45915.55950231481</v>
      </c>
      <c r="C402" s="1" t="n">
        <v>46074</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5925-2022</t>
        </is>
      </c>
      <c r="B403" s="1" t="n">
        <v>44598.7384837963</v>
      </c>
      <c r="C403" s="1" t="n">
        <v>46074</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46522-2022</t>
        </is>
      </c>
      <c r="B404" s="1" t="n">
        <v>44848.59133101852</v>
      </c>
      <c r="C404" s="1" t="n">
        <v>46074</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34628-2025</t>
        </is>
      </c>
      <c r="B405" s="1" t="n">
        <v>45847.91280092593</v>
      </c>
      <c r="C405" s="1" t="n">
        <v>46074</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44517-2025</t>
        </is>
      </c>
      <c r="B406" s="1" t="n">
        <v>45916.7103587963</v>
      </c>
      <c r="C406" s="1" t="n">
        <v>46074</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41066-2024</t>
        </is>
      </c>
      <c r="B407" s="1" t="n">
        <v>45559.38876157408</v>
      </c>
      <c r="C407" s="1" t="n">
        <v>46074</v>
      </c>
      <c r="D407" t="inlineStr">
        <is>
          <t>KALMAR LÄN</t>
        </is>
      </c>
      <c r="E407" t="inlineStr">
        <is>
          <t>VIMMERBY</t>
        </is>
      </c>
      <c r="G407" t="n">
        <v>2.4</v>
      </c>
      <c r="H407" t="n">
        <v>0</v>
      </c>
      <c r="I407" t="n">
        <v>0</v>
      </c>
      <c r="J407" t="n">
        <v>0</v>
      </c>
      <c r="K407" t="n">
        <v>0</v>
      </c>
      <c r="L407" t="n">
        <v>0</v>
      </c>
      <c r="M407" t="n">
        <v>0</v>
      </c>
      <c r="N407" t="n">
        <v>0</v>
      </c>
      <c r="O407" t="n">
        <v>0</v>
      </c>
      <c r="P407" t="n">
        <v>0</v>
      </c>
      <c r="Q407" t="n">
        <v>0</v>
      </c>
      <c r="R407" s="2" t="inlineStr"/>
    </row>
    <row r="408" ht="15" customHeight="1">
      <c r="A408" t="inlineStr">
        <is>
          <t>A 44742-2025</t>
        </is>
      </c>
      <c r="B408" s="1" t="n">
        <v>45917.67054398148</v>
      </c>
      <c r="C408" s="1" t="n">
        <v>46074</v>
      </c>
      <c r="D408" t="inlineStr">
        <is>
          <t>KALMAR LÄN</t>
        </is>
      </c>
      <c r="E408" t="inlineStr">
        <is>
          <t>VIMMERBY</t>
        </is>
      </c>
      <c r="G408" t="n">
        <v>4.7</v>
      </c>
      <c r="H408" t="n">
        <v>0</v>
      </c>
      <c r="I408" t="n">
        <v>0</v>
      </c>
      <c r="J408" t="n">
        <v>0</v>
      </c>
      <c r="K408" t="n">
        <v>0</v>
      </c>
      <c r="L408" t="n">
        <v>0</v>
      </c>
      <c r="M408" t="n">
        <v>0</v>
      </c>
      <c r="N408" t="n">
        <v>0</v>
      </c>
      <c r="O408" t="n">
        <v>0</v>
      </c>
      <c r="P408" t="n">
        <v>0</v>
      </c>
      <c r="Q408" t="n">
        <v>0</v>
      </c>
      <c r="R408" s="2" t="inlineStr"/>
    </row>
    <row r="409" ht="15" customHeight="1">
      <c r="A409" t="inlineStr">
        <is>
          <t>A 44329-2025</t>
        </is>
      </c>
      <c r="B409" s="1" t="n">
        <v>45916.41019675926</v>
      </c>
      <c r="C409" s="1" t="n">
        <v>46074</v>
      </c>
      <c r="D409" t="inlineStr">
        <is>
          <t>KALMAR LÄN</t>
        </is>
      </c>
      <c r="E409" t="inlineStr">
        <is>
          <t>VIMMERBY</t>
        </is>
      </c>
      <c r="G409" t="n">
        <v>4.3</v>
      </c>
      <c r="H409" t="n">
        <v>0</v>
      </c>
      <c r="I409" t="n">
        <v>0</v>
      </c>
      <c r="J409" t="n">
        <v>0</v>
      </c>
      <c r="K409" t="n">
        <v>0</v>
      </c>
      <c r="L409" t="n">
        <v>0</v>
      </c>
      <c r="M409" t="n">
        <v>0</v>
      </c>
      <c r="N409" t="n">
        <v>0</v>
      </c>
      <c r="O409" t="n">
        <v>0</v>
      </c>
      <c r="P409" t="n">
        <v>0</v>
      </c>
      <c r="Q409" t="n">
        <v>0</v>
      </c>
      <c r="R409" s="2" t="inlineStr"/>
    </row>
    <row r="410" ht="15" customHeight="1">
      <c r="A410" t="inlineStr">
        <is>
          <t>A 52279-2023</t>
        </is>
      </c>
      <c r="B410" s="1" t="n">
        <v>45224</v>
      </c>
      <c r="C410" s="1" t="n">
        <v>46074</v>
      </c>
      <c r="D410" t="inlineStr">
        <is>
          <t>KALMAR LÄN</t>
        </is>
      </c>
      <c r="E410" t="inlineStr">
        <is>
          <t>VIMMERBY</t>
        </is>
      </c>
      <c r="G410" t="n">
        <v>1.8</v>
      </c>
      <c r="H410" t="n">
        <v>0</v>
      </c>
      <c r="I410" t="n">
        <v>0</v>
      </c>
      <c r="J410" t="n">
        <v>0</v>
      </c>
      <c r="K410" t="n">
        <v>0</v>
      </c>
      <c r="L410" t="n">
        <v>0</v>
      </c>
      <c r="M410" t="n">
        <v>0</v>
      </c>
      <c r="N410" t="n">
        <v>0</v>
      </c>
      <c r="O410" t="n">
        <v>0</v>
      </c>
      <c r="P410" t="n">
        <v>0</v>
      </c>
      <c r="Q410" t="n">
        <v>0</v>
      </c>
      <c r="R410" s="2" t="inlineStr"/>
    </row>
    <row r="411" ht="15" customHeight="1">
      <c r="A411" t="inlineStr">
        <is>
          <t>A 41896-2025</t>
        </is>
      </c>
      <c r="B411" s="1" t="n">
        <v>45903.38800925926</v>
      </c>
      <c r="C411" s="1" t="n">
        <v>46074</v>
      </c>
      <c r="D411" t="inlineStr">
        <is>
          <t>KALMAR LÄN</t>
        </is>
      </c>
      <c r="E411" t="inlineStr">
        <is>
          <t>VIMMERBY</t>
        </is>
      </c>
      <c r="G411" t="n">
        <v>2.9</v>
      </c>
      <c r="H411" t="n">
        <v>0</v>
      </c>
      <c r="I411" t="n">
        <v>0</v>
      </c>
      <c r="J411" t="n">
        <v>0</v>
      </c>
      <c r="K411" t="n">
        <v>0</v>
      </c>
      <c r="L411" t="n">
        <v>0</v>
      </c>
      <c r="M411" t="n">
        <v>0</v>
      </c>
      <c r="N411" t="n">
        <v>0</v>
      </c>
      <c r="O411" t="n">
        <v>0</v>
      </c>
      <c r="P411" t="n">
        <v>0</v>
      </c>
      <c r="Q411" t="n">
        <v>0</v>
      </c>
      <c r="R411" s="2" t="inlineStr"/>
    </row>
    <row r="412" ht="15" customHeight="1">
      <c r="A412" t="inlineStr">
        <is>
          <t>A 17486-2024</t>
        </is>
      </c>
      <c r="B412" s="1" t="n">
        <v>45415.48979166667</v>
      </c>
      <c r="C412" s="1" t="n">
        <v>46074</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71631-2021</t>
        </is>
      </c>
      <c r="B413" s="1" t="n">
        <v>44542.90072916666</v>
      </c>
      <c r="C413" s="1" t="n">
        <v>46074</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35270-2025</t>
        </is>
      </c>
      <c r="B414" s="1" t="n">
        <v>45853.87112268519</v>
      </c>
      <c r="C414" s="1" t="n">
        <v>46074</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35271-2025</t>
        </is>
      </c>
      <c r="B415" s="1" t="n">
        <v>45853.87599537037</v>
      </c>
      <c r="C415" s="1" t="n">
        <v>46074</v>
      </c>
      <c r="D415" t="inlineStr">
        <is>
          <t>KALMAR LÄN</t>
        </is>
      </c>
      <c r="E415" t="inlineStr">
        <is>
          <t>VIMMERBY</t>
        </is>
      </c>
      <c r="G415" t="n">
        <v>0.4</v>
      </c>
      <c r="H415" t="n">
        <v>0</v>
      </c>
      <c r="I415" t="n">
        <v>0</v>
      </c>
      <c r="J415" t="n">
        <v>0</v>
      </c>
      <c r="K415" t="n">
        <v>0</v>
      </c>
      <c r="L415" t="n">
        <v>0</v>
      </c>
      <c r="M415" t="n">
        <v>0</v>
      </c>
      <c r="N415" t="n">
        <v>0</v>
      </c>
      <c r="O415" t="n">
        <v>0</v>
      </c>
      <c r="P415" t="n">
        <v>0</v>
      </c>
      <c r="Q415" t="n">
        <v>0</v>
      </c>
      <c r="R415" s="2" t="inlineStr"/>
    </row>
    <row r="416" ht="15" customHeight="1">
      <c r="A416" t="inlineStr">
        <is>
          <t>A 35272-2025</t>
        </is>
      </c>
      <c r="B416" s="1" t="n">
        <v>45853.88070601852</v>
      </c>
      <c r="C416" s="1" t="n">
        <v>46074</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16015-2025</t>
        </is>
      </c>
      <c r="B417" s="1" t="n">
        <v>45749.60487268519</v>
      </c>
      <c r="C417" s="1" t="n">
        <v>46074</v>
      </c>
      <c r="D417" t="inlineStr">
        <is>
          <t>KALMAR LÄN</t>
        </is>
      </c>
      <c r="E417" t="inlineStr">
        <is>
          <t>VIMMERBY</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16953-2025</t>
        </is>
      </c>
      <c r="B418" s="1" t="n">
        <v>45755.44333333334</v>
      </c>
      <c r="C418" s="1" t="n">
        <v>46074</v>
      </c>
      <c r="D418" t="inlineStr">
        <is>
          <t>KALMAR LÄN</t>
        </is>
      </c>
      <c r="E418" t="inlineStr">
        <is>
          <t>VIMMERBY</t>
        </is>
      </c>
      <c r="G418" t="n">
        <v>2</v>
      </c>
      <c r="H418" t="n">
        <v>0</v>
      </c>
      <c r="I418" t="n">
        <v>0</v>
      </c>
      <c r="J418" t="n">
        <v>0</v>
      </c>
      <c r="K418" t="n">
        <v>0</v>
      </c>
      <c r="L418" t="n">
        <v>0</v>
      </c>
      <c r="M418" t="n">
        <v>0</v>
      </c>
      <c r="N418" t="n">
        <v>0</v>
      </c>
      <c r="O418" t="n">
        <v>0</v>
      </c>
      <c r="P418" t="n">
        <v>0</v>
      </c>
      <c r="Q418" t="n">
        <v>0</v>
      </c>
      <c r="R418" s="2" t="inlineStr"/>
    </row>
    <row r="419" ht="15" customHeight="1">
      <c r="A419" t="inlineStr">
        <is>
          <t>A 45114-2025</t>
        </is>
      </c>
      <c r="B419" s="1" t="n">
        <v>45919.42387731482</v>
      </c>
      <c r="C419" s="1" t="n">
        <v>46074</v>
      </c>
      <c r="D419" t="inlineStr">
        <is>
          <t>KALMAR LÄN</t>
        </is>
      </c>
      <c r="E419" t="inlineStr">
        <is>
          <t>VIMMERBY</t>
        </is>
      </c>
      <c r="G419" t="n">
        <v>2.7</v>
      </c>
      <c r="H419" t="n">
        <v>0</v>
      </c>
      <c r="I419" t="n">
        <v>0</v>
      </c>
      <c r="J419" t="n">
        <v>0</v>
      </c>
      <c r="K419" t="n">
        <v>0</v>
      </c>
      <c r="L419" t="n">
        <v>0</v>
      </c>
      <c r="M419" t="n">
        <v>0</v>
      </c>
      <c r="N419" t="n">
        <v>0</v>
      </c>
      <c r="O419" t="n">
        <v>0</v>
      </c>
      <c r="P419" t="n">
        <v>0</v>
      </c>
      <c r="Q419" t="n">
        <v>0</v>
      </c>
      <c r="R419" s="2" t="inlineStr"/>
    </row>
    <row r="420" ht="15" customHeight="1">
      <c r="A420" t="inlineStr">
        <is>
          <t>A 35596-2025</t>
        </is>
      </c>
      <c r="B420" s="1" t="n">
        <v>45858.60641203704</v>
      </c>
      <c r="C420" s="1" t="n">
        <v>46074</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9694-2023</t>
        </is>
      </c>
      <c r="B421" s="1" t="n">
        <v>44984.45895833334</v>
      </c>
      <c r="C421" s="1" t="n">
        <v>46074</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35597-2025</t>
        </is>
      </c>
      <c r="B422" s="1" t="n">
        <v>45858.66019675926</v>
      </c>
      <c r="C422" s="1" t="n">
        <v>46074</v>
      </c>
      <c r="D422" t="inlineStr">
        <is>
          <t>KALMAR LÄN</t>
        </is>
      </c>
      <c r="E422" t="inlineStr">
        <is>
          <t>VIMMERBY</t>
        </is>
      </c>
      <c r="G422" t="n">
        <v>6.4</v>
      </c>
      <c r="H422" t="n">
        <v>0</v>
      </c>
      <c r="I422" t="n">
        <v>0</v>
      </c>
      <c r="J422" t="n">
        <v>0</v>
      </c>
      <c r="K422" t="n">
        <v>0</v>
      </c>
      <c r="L422" t="n">
        <v>0</v>
      </c>
      <c r="M422" t="n">
        <v>0</v>
      </c>
      <c r="N422" t="n">
        <v>0</v>
      </c>
      <c r="O422" t="n">
        <v>0</v>
      </c>
      <c r="P422" t="n">
        <v>0</v>
      </c>
      <c r="Q422" t="n">
        <v>0</v>
      </c>
      <c r="R422" s="2" t="inlineStr"/>
    </row>
    <row r="423" ht="15" customHeight="1">
      <c r="A423" t="inlineStr">
        <is>
          <t>A 22198-2024</t>
        </is>
      </c>
      <c r="B423" s="1" t="n">
        <v>45446.36865740741</v>
      </c>
      <c r="C423" s="1" t="n">
        <v>46074</v>
      </c>
      <c r="D423" t="inlineStr">
        <is>
          <t>KALMAR LÄN</t>
        </is>
      </c>
      <c r="E423" t="inlineStr">
        <is>
          <t>VIMMERBY</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57311-2023</t>
        </is>
      </c>
      <c r="B424" s="1" t="n">
        <v>45245.63574074074</v>
      </c>
      <c r="C424" s="1" t="n">
        <v>46074</v>
      </c>
      <c r="D424" t="inlineStr">
        <is>
          <t>KALMAR LÄN</t>
        </is>
      </c>
      <c r="E424" t="inlineStr">
        <is>
          <t>VIMMERBY</t>
        </is>
      </c>
      <c r="G424" t="n">
        <v>1.6</v>
      </c>
      <c r="H424" t="n">
        <v>0</v>
      </c>
      <c r="I424" t="n">
        <v>0</v>
      </c>
      <c r="J424" t="n">
        <v>0</v>
      </c>
      <c r="K424" t="n">
        <v>0</v>
      </c>
      <c r="L424" t="n">
        <v>0</v>
      </c>
      <c r="M424" t="n">
        <v>0</v>
      </c>
      <c r="N424" t="n">
        <v>0</v>
      </c>
      <c r="O424" t="n">
        <v>0</v>
      </c>
      <c r="P424" t="n">
        <v>0</v>
      </c>
      <c r="Q424" t="n">
        <v>0</v>
      </c>
      <c r="R424" s="2" t="inlineStr"/>
    </row>
    <row r="425" ht="15" customHeight="1">
      <c r="A425" t="inlineStr">
        <is>
          <t>A 45319-2025</t>
        </is>
      </c>
      <c r="B425" s="1" t="n">
        <v>45921.95611111111</v>
      </c>
      <c r="C425" s="1" t="n">
        <v>46074</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12588-2025</t>
        </is>
      </c>
      <c r="B426" s="1" t="n">
        <v>45732.76936342593</v>
      </c>
      <c r="C426" s="1" t="n">
        <v>46074</v>
      </c>
      <c r="D426" t="inlineStr">
        <is>
          <t>KALMAR LÄN</t>
        </is>
      </c>
      <c r="E426" t="inlineStr">
        <is>
          <t>VIMMERBY</t>
        </is>
      </c>
      <c r="G426" t="n">
        <v>1.6</v>
      </c>
      <c r="H426" t="n">
        <v>0</v>
      </c>
      <c r="I426" t="n">
        <v>0</v>
      </c>
      <c r="J426" t="n">
        <v>0</v>
      </c>
      <c r="K426" t="n">
        <v>0</v>
      </c>
      <c r="L426" t="n">
        <v>0</v>
      </c>
      <c r="M426" t="n">
        <v>0</v>
      </c>
      <c r="N426" t="n">
        <v>0</v>
      </c>
      <c r="O426" t="n">
        <v>0</v>
      </c>
      <c r="P426" t="n">
        <v>0</v>
      </c>
      <c r="Q426" t="n">
        <v>0</v>
      </c>
      <c r="R426" s="2" t="inlineStr"/>
    </row>
    <row r="427" ht="15" customHeight="1">
      <c r="A427" t="inlineStr">
        <is>
          <t>A 7932-2025</t>
        </is>
      </c>
      <c r="B427" s="1" t="n">
        <v>45707.3793287037</v>
      </c>
      <c r="C427" s="1" t="n">
        <v>46074</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45320-2025</t>
        </is>
      </c>
      <c r="B428" s="1" t="n">
        <v>45921.96395833333</v>
      </c>
      <c r="C428" s="1" t="n">
        <v>46074</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46118-2025</t>
        </is>
      </c>
      <c r="B429" s="1" t="n">
        <v>45924.57697916667</v>
      </c>
      <c r="C429" s="1" t="n">
        <v>46074</v>
      </c>
      <c r="D429" t="inlineStr">
        <is>
          <t>KALMAR LÄN</t>
        </is>
      </c>
      <c r="E429" t="inlineStr">
        <is>
          <t>VIMMERBY</t>
        </is>
      </c>
      <c r="G429" t="n">
        <v>2.9</v>
      </c>
      <c r="H429" t="n">
        <v>0</v>
      </c>
      <c r="I429" t="n">
        <v>0</v>
      </c>
      <c r="J429" t="n">
        <v>0</v>
      </c>
      <c r="K429" t="n">
        <v>0</v>
      </c>
      <c r="L429" t="n">
        <v>0</v>
      </c>
      <c r="M429" t="n">
        <v>0</v>
      </c>
      <c r="N429" t="n">
        <v>0</v>
      </c>
      <c r="O429" t="n">
        <v>0</v>
      </c>
      <c r="P429" t="n">
        <v>0</v>
      </c>
      <c r="Q429" t="n">
        <v>0</v>
      </c>
      <c r="R429" s="2" t="inlineStr"/>
    </row>
    <row r="430" ht="15" customHeight="1">
      <c r="A430" t="inlineStr">
        <is>
          <t>A 46365-2025</t>
        </is>
      </c>
      <c r="B430" s="1" t="n">
        <v>45925.50075231482</v>
      </c>
      <c r="C430" s="1" t="n">
        <v>46074</v>
      </c>
      <c r="D430" t="inlineStr">
        <is>
          <t>KALMAR LÄN</t>
        </is>
      </c>
      <c r="E430" t="inlineStr">
        <is>
          <t>VIMMERBY</t>
        </is>
      </c>
      <c r="G430" t="n">
        <v>5.6</v>
      </c>
      <c r="H430" t="n">
        <v>0</v>
      </c>
      <c r="I430" t="n">
        <v>0</v>
      </c>
      <c r="J430" t="n">
        <v>0</v>
      </c>
      <c r="K430" t="n">
        <v>0</v>
      </c>
      <c r="L430" t="n">
        <v>0</v>
      </c>
      <c r="M430" t="n">
        <v>0</v>
      </c>
      <c r="N430" t="n">
        <v>0</v>
      </c>
      <c r="O430" t="n">
        <v>0</v>
      </c>
      <c r="P430" t="n">
        <v>0</v>
      </c>
      <c r="Q430" t="n">
        <v>0</v>
      </c>
      <c r="R430" s="2" t="inlineStr"/>
    </row>
    <row r="431" ht="15" customHeight="1">
      <c r="A431" t="inlineStr">
        <is>
          <t>A 36226-2025</t>
        </is>
      </c>
      <c r="B431" s="1" t="n">
        <v>45867.51630787037</v>
      </c>
      <c r="C431" s="1" t="n">
        <v>46074</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36273-2025</t>
        </is>
      </c>
      <c r="B432" s="1" t="n">
        <v>45867.63094907408</v>
      </c>
      <c r="C432" s="1" t="n">
        <v>46074</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36282-2025</t>
        </is>
      </c>
      <c r="B433" s="1" t="n">
        <v>45867.64663194444</v>
      </c>
      <c r="C433" s="1" t="n">
        <v>46074</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36246-2025</t>
        </is>
      </c>
      <c r="B434" s="1" t="n">
        <v>45867.56320601852</v>
      </c>
      <c r="C434" s="1" t="n">
        <v>46074</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36297-2025</t>
        </is>
      </c>
      <c r="B435" s="1" t="n">
        <v>45867.68625</v>
      </c>
      <c r="C435" s="1" t="n">
        <v>46074</v>
      </c>
      <c r="D435" t="inlineStr">
        <is>
          <t>KALMAR LÄN</t>
        </is>
      </c>
      <c r="E435" t="inlineStr">
        <is>
          <t>VIMMERBY</t>
        </is>
      </c>
      <c r="G435" t="n">
        <v>4.9</v>
      </c>
      <c r="H435" t="n">
        <v>0</v>
      </c>
      <c r="I435" t="n">
        <v>0</v>
      </c>
      <c r="J435" t="n">
        <v>0</v>
      </c>
      <c r="K435" t="n">
        <v>0</v>
      </c>
      <c r="L435" t="n">
        <v>0</v>
      </c>
      <c r="M435" t="n">
        <v>0</v>
      </c>
      <c r="N435" t="n">
        <v>0</v>
      </c>
      <c r="O435" t="n">
        <v>0</v>
      </c>
      <c r="P435" t="n">
        <v>0</v>
      </c>
      <c r="Q435" t="n">
        <v>0</v>
      </c>
      <c r="R435" s="2" t="inlineStr"/>
    </row>
    <row r="436" ht="15" customHeight="1">
      <c r="A436" t="inlineStr">
        <is>
          <t>A 2121-2022</t>
        </is>
      </c>
      <c r="B436" s="1" t="n">
        <v>44578.32717592592</v>
      </c>
      <c r="C436" s="1" t="n">
        <v>46074</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36221-2025</t>
        </is>
      </c>
      <c r="B437" s="1" t="n">
        <v>45867.50792824074</v>
      </c>
      <c r="C437" s="1" t="n">
        <v>46074</v>
      </c>
      <c r="D437" t="inlineStr">
        <is>
          <t>KALMAR LÄN</t>
        </is>
      </c>
      <c r="E437" t="inlineStr">
        <is>
          <t>VIMMERBY</t>
        </is>
      </c>
      <c r="G437" t="n">
        <v>2.5</v>
      </c>
      <c r="H437" t="n">
        <v>0</v>
      </c>
      <c r="I437" t="n">
        <v>0</v>
      </c>
      <c r="J437" t="n">
        <v>0</v>
      </c>
      <c r="K437" t="n">
        <v>0</v>
      </c>
      <c r="L437" t="n">
        <v>0</v>
      </c>
      <c r="M437" t="n">
        <v>0</v>
      </c>
      <c r="N437" t="n">
        <v>0</v>
      </c>
      <c r="O437" t="n">
        <v>0</v>
      </c>
      <c r="P437" t="n">
        <v>0</v>
      </c>
      <c r="Q437" t="n">
        <v>0</v>
      </c>
      <c r="R437" s="2" t="inlineStr"/>
    </row>
    <row r="438" ht="15" customHeight="1">
      <c r="A438" t="inlineStr">
        <is>
          <t>A 46361-2025</t>
        </is>
      </c>
      <c r="B438" s="1" t="n">
        <v>45925.49670138889</v>
      </c>
      <c r="C438" s="1" t="n">
        <v>46074</v>
      </c>
      <c r="D438" t="inlineStr">
        <is>
          <t>KALMAR LÄN</t>
        </is>
      </c>
      <c r="E438" t="inlineStr">
        <is>
          <t>VIMMERBY</t>
        </is>
      </c>
      <c r="G438" t="n">
        <v>4.2</v>
      </c>
      <c r="H438" t="n">
        <v>0</v>
      </c>
      <c r="I438" t="n">
        <v>0</v>
      </c>
      <c r="J438" t="n">
        <v>0</v>
      </c>
      <c r="K438" t="n">
        <v>0</v>
      </c>
      <c r="L438" t="n">
        <v>0</v>
      </c>
      <c r="M438" t="n">
        <v>0</v>
      </c>
      <c r="N438" t="n">
        <v>0</v>
      </c>
      <c r="O438" t="n">
        <v>0</v>
      </c>
      <c r="P438" t="n">
        <v>0</v>
      </c>
      <c r="Q438" t="n">
        <v>0</v>
      </c>
      <c r="R438" s="2" t="inlineStr"/>
    </row>
    <row r="439" ht="15" customHeight="1">
      <c r="A439" t="inlineStr">
        <is>
          <t>A 19502-2025</t>
        </is>
      </c>
      <c r="B439" s="1" t="n">
        <v>45769</v>
      </c>
      <c r="C439" s="1" t="n">
        <v>46074</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34386-2024</t>
        </is>
      </c>
      <c r="B440" s="1" t="n">
        <v>45525.41762731481</v>
      </c>
      <c r="C440" s="1" t="n">
        <v>46074</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6069-2023</t>
        </is>
      </c>
      <c r="B441" s="1" t="n">
        <v>44964.5115162037</v>
      </c>
      <c r="C441" s="1" t="n">
        <v>46074</v>
      </c>
      <c r="D441" t="inlineStr">
        <is>
          <t>KALMAR LÄN</t>
        </is>
      </c>
      <c r="E441" t="inlineStr">
        <is>
          <t>VIMMERBY</t>
        </is>
      </c>
      <c r="G441" t="n">
        <v>1.1</v>
      </c>
      <c r="H441" t="n">
        <v>0</v>
      </c>
      <c r="I441" t="n">
        <v>0</v>
      </c>
      <c r="J441" t="n">
        <v>0</v>
      </c>
      <c r="K441" t="n">
        <v>0</v>
      </c>
      <c r="L441" t="n">
        <v>0</v>
      </c>
      <c r="M441" t="n">
        <v>0</v>
      </c>
      <c r="N441" t="n">
        <v>0</v>
      </c>
      <c r="O441" t="n">
        <v>0</v>
      </c>
      <c r="P441" t="n">
        <v>0</v>
      </c>
      <c r="Q441" t="n">
        <v>0</v>
      </c>
      <c r="R441" s="2" t="inlineStr"/>
    </row>
    <row r="442" ht="15" customHeight="1">
      <c r="A442" t="inlineStr">
        <is>
          <t>A 36299-2025</t>
        </is>
      </c>
      <c r="B442" s="1" t="n">
        <v>45867.69346064814</v>
      </c>
      <c r="C442" s="1" t="n">
        <v>46074</v>
      </c>
      <c r="D442" t="inlineStr">
        <is>
          <t>KALMAR LÄN</t>
        </is>
      </c>
      <c r="E442" t="inlineStr">
        <is>
          <t>VIMMERBY</t>
        </is>
      </c>
      <c r="G442" t="n">
        <v>7.6</v>
      </c>
      <c r="H442" t="n">
        <v>0</v>
      </c>
      <c r="I442" t="n">
        <v>0</v>
      </c>
      <c r="J442" t="n">
        <v>0</v>
      </c>
      <c r="K442" t="n">
        <v>0</v>
      </c>
      <c r="L442" t="n">
        <v>0</v>
      </c>
      <c r="M442" t="n">
        <v>0</v>
      </c>
      <c r="N442" t="n">
        <v>0</v>
      </c>
      <c r="O442" t="n">
        <v>0</v>
      </c>
      <c r="P442" t="n">
        <v>0</v>
      </c>
      <c r="Q442" t="n">
        <v>0</v>
      </c>
      <c r="R442" s="2" t="inlineStr"/>
    </row>
    <row r="443" ht="15" customHeight="1">
      <c r="A443" t="inlineStr">
        <is>
          <t>A 46887-2025</t>
        </is>
      </c>
      <c r="B443" s="1" t="n">
        <v>45929.3672337963</v>
      </c>
      <c r="C443" s="1" t="n">
        <v>46074</v>
      </c>
      <c r="D443" t="inlineStr">
        <is>
          <t>KALMAR LÄN</t>
        </is>
      </c>
      <c r="E443" t="inlineStr">
        <is>
          <t>VIMMERBY</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36538-2025</t>
        </is>
      </c>
      <c r="B444" s="1" t="n">
        <v>45869.62276620371</v>
      </c>
      <c r="C444" s="1" t="n">
        <v>46074</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45856-2025</t>
        </is>
      </c>
      <c r="B445" s="1" t="n">
        <v>45923</v>
      </c>
      <c r="C445" s="1" t="n">
        <v>46074</v>
      </c>
      <c r="D445" t="inlineStr">
        <is>
          <t>KALMAR LÄN</t>
        </is>
      </c>
      <c r="E445" t="inlineStr">
        <is>
          <t>VIMMERBY</t>
        </is>
      </c>
      <c r="G445" t="n">
        <v>2.1</v>
      </c>
      <c r="H445" t="n">
        <v>0</v>
      </c>
      <c r="I445" t="n">
        <v>0</v>
      </c>
      <c r="J445" t="n">
        <v>0</v>
      </c>
      <c r="K445" t="n">
        <v>0</v>
      </c>
      <c r="L445" t="n">
        <v>0</v>
      </c>
      <c r="M445" t="n">
        <v>0</v>
      </c>
      <c r="N445" t="n">
        <v>0</v>
      </c>
      <c r="O445" t="n">
        <v>0</v>
      </c>
      <c r="P445" t="n">
        <v>0</v>
      </c>
      <c r="Q445" t="n">
        <v>0</v>
      </c>
      <c r="R445" s="2" t="inlineStr"/>
    </row>
    <row r="446" ht="15" customHeight="1">
      <c r="A446" t="inlineStr">
        <is>
          <t>A 32633-2023</t>
        </is>
      </c>
      <c r="B446" s="1" t="n">
        <v>45121.58699074074</v>
      </c>
      <c r="C446" s="1" t="n">
        <v>46074</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36598-2025</t>
        </is>
      </c>
      <c r="B447" s="1" t="n">
        <v>45870.51708333333</v>
      </c>
      <c r="C447" s="1" t="n">
        <v>46074</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36602-2025</t>
        </is>
      </c>
      <c r="B448" s="1" t="n">
        <v>45870.52111111111</v>
      </c>
      <c r="C448" s="1" t="n">
        <v>46074</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49461-2023</t>
        </is>
      </c>
      <c r="B449" s="1" t="n">
        <v>45211.52642361111</v>
      </c>
      <c r="C449" s="1" t="n">
        <v>46074</v>
      </c>
      <c r="D449" t="inlineStr">
        <is>
          <t>KALMAR LÄN</t>
        </is>
      </c>
      <c r="E449" t="inlineStr">
        <is>
          <t>VIMMERBY</t>
        </is>
      </c>
      <c r="G449" t="n">
        <v>1.5</v>
      </c>
      <c r="H449" t="n">
        <v>0</v>
      </c>
      <c r="I449" t="n">
        <v>0</v>
      </c>
      <c r="J449" t="n">
        <v>0</v>
      </c>
      <c r="K449" t="n">
        <v>0</v>
      </c>
      <c r="L449" t="n">
        <v>0</v>
      </c>
      <c r="M449" t="n">
        <v>0</v>
      </c>
      <c r="N449" t="n">
        <v>0</v>
      </c>
      <c r="O449" t="n">
        <v>0</v>
      </c>
      <c r="P449" t="n">
        <v>0</v>
      </c>
      <c r="Q449" t="n">
        <v>0</v>
      </c>
      <c r="R449" s="2" t="inlineStr"/>
    </row>
    <row r="450" ht="15" customHeight="1">
      <c r="A450" t="inlineStr">
        <is>
          <t>A 45854-2025</t>
        </is>
      </c>
      <c r="B450" s="1" t="n">
        <v>45923</v>
      </c>
      <c r="C450" s="1" t="n">
        <v>46074</v>
      </c>
      <c r="D450" t="inlineStr">
        <is>
          <t>KALMAR LÄN</t>
        </is>
      </c>
      <c r="E450" t="inlineStr">
        <is>
          <t>VIMMERBY</t>
        </is>
      </c>
      <c r="G450" t="n">
        <v>2.2</v>
      </c>
      <c r="H450" t="n">
        <v>0</v>
      </c>
      <c r="I450" t="n">
        <v>0</v>
      </c>
      <c r="J450" t="n">
        <v>0</v>
      </c>
      <c r="K450" t="n">
        <v>0</v>
      </c>
      <c r="L450" t="n">
        <v>0</v>
      </c>
      <c r="M450" t="n">
        <v>0</v>
      </c>
      <c r="N450" t="n">
        <v>0</v>
      </c>
      <c r="O450" t="n">
        <v>0</v>
      </c>
      <c r="P450" t="n">
        <v>0</v>
      </c>
      <c r="Q450" t="n">
        <v>0</v>
      </c>
      <c r="R450" s="2" t="inlineStr"/>
    </row>
    <row r="451" ht="15" customHeight="1">
      <c r="A451" t="inlineStr">
        <is>
          <t>A 45855-2025</t>
        </is>
      </c>
      <c r="B451" s="1" t="n">
        <v>45923</v>
      </c>
      <c r="C451" s="1" t="n">
        <v>46074</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23095-2023</t>
        </is>
      </c>
      <c r="B452" s="1" t="n">
        <v>45075.43059027778</v>
      </c>
      <c r="C452" s="1" t="n">
        <v>46074</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11429-2022</t>
        </is>
      </c>
      <c r="B453" s="1" t="n">
        <v>44630</v>
      </c>
      <c r="C453" s="1" t="n">
        <v>46074</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36603-2025</t>
        </is>
      </c>
      <c r="B454" s="1" t="n">
        <v>45870.52142361111</v>
      </c>
      <c r="C454" s="1" t="n">
        <v>46074</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11141-2024</t>
        </is>
      </c>
      <c r="B455" s="1" t="n">
        <v>45371.45865740741</v>
      </c>
      <c r="C455" s="1" t="n">
        <v>46074</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28395-2023</t>
        </is>
      </c>
      <c r="B456" s="1" t="n">
        <v>45100.4062962963</v>
      </c>
      <c r="C456" s="1" t="n">
        <v>46074</v>
      </c>
      <c r="D456" t="inlineStr">
        <is>
          <t>KALMAR LÄN</t>
        </is>
      </c>
      <c r="E456" t="inlineStr">
        <is>
          <t>VIMMERBY</t>
        </is>
      </c>
      <c r="G456" t="n">
        <v>1.4</v>
      </c>
      <c r="H456" t="n">
        <v>0</v>
      </c>
      <c r="I456" t="n">
        <v>0</v>
      </c>
      <c r="J456" t="n">
        <v>0</v>
      </c>
      <c r="K456" t="n">
        <v>0</v>
      </c>
      <c r="L456" t="n">
        <v>0</v>
      </c>
      <c r="M456" t="n">
        <v>0</v>
      </c>
      <c r="N456" t="n">
        <v>0</v>
      </c>
      <c r="O456" t="n">
        <v>0</v>
      </c>
      <c r="P456" t="n">
        <v>0</v>
      </c>
      <c r="Q456" t="n">
        <v>0</v>
      </c>
      <c r="R456" s="2" t="inlineStr"/>
    </row>
    <row r="457" ht="15" customHeight="1">
      <c r="A457" t="inlineStr">
        <is>
          <t>A 36600-2025</t>
        </is>
      </c>
      <c r="B457" s="1" t="n">
        <v>45870.51958333333</v>
      </c>
      <c r="C457" s="1" t="n">
        <v>46074</v>
      </c>
      <c r="D457" t="inlineStr">
        <is>
          <t>KALMAR LÄN</t>
        </is>
      </c>
      <c r="E457" t="inlineStr">
        <is>
          <t>VIMMERBY</t>
        </is>
      </c>
      <c r="G457" t="n">
        <v>2</v>
      </c>
      <c r="H457" t="n">
        <v>0</v>
      </c>
      <c r="I457" t="n">
        <v>0</v>
      </c>
      <c r="J457" t="n">
        <v>0</v>
      </c>
      <c r="K457" t="n">
        <v>0</v>
      </c>
      <c r="L457" t="n">
        <v>0</v>
      </c>
      <c r="M457" t="n">
        <v>0</v>
      </c>
      <c r="N457" t="n">
        <v>0</v>
      </c>
      <c r="O457" t="n">
        <v>0</v>
      </c>
      <c r="P457" t="n">
        <v>0</v>
      </c>
      <c r="Q457" t="n">
        <v>0</v>
      </c>
      <c r="R457" s="2" t="inlineStr"/>
    </row>
    <row r="458" ht="15" customHeight="1">
      <c r="A458" t="inlineStr">
        <is>
          <t>A 36601-2025</t>
        </is>
      </c>
      <c r="B458" s="1" t="n">
        <v>45870.52005787037</v>
      </c>
      <c r="C458" s="1" t="n">
        <v>46074</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34597-2022</t>
        </is>
      </c>
      <c r="B459" s="1" t="n">
        <v>44795</v>
      </c>
      <c r="C459" s="1" t="n">
        <v>46074</v>
      </c>
      <c r="D459" t="inlineStr">
        <is>
          <t>KALMAR LÄN</t>
        </is>
      </c>
      <c r="E459" t="inlineStr">
        <is>
          <t>VIMMERBY</t>
        </is>
      </c>
      <c r="G459" t="n">
        <v>2.2</v>
      </c>
      <c r="H459" t="n">
        <v>0</v>
      </c>
      <c r="I459" t="n">
        <v>0</v>
      </c>
      <c r="J459" t="n">
        <v>0</v>
      </c>
      <c r="K459" t="n">
        <v>0</v>
      </c>
      <c r="L459" t="n">
        <v>0</v>
      </c>
      <c r="M459" t="n">
        <v>0</v>
      </c>
      <c r="N459" t="n">
        <v>0</v>
      </c>
      <c r="O459" t="n">
        <v>0</v>
      </c>
      <c r="P459" t="n">
        <v>0</v>
      </c>
      <c r="Q459" t="n">
        <v>0</v>
      </c>
      <c r="R459" s="2" t="inlineStr"/>
    </row>
    <row r="460" ht="15" customHeight="1">
      <c r="A460" t="inlineStr">
        <is>
          <t>A 47227-2025</t>
        </is>
      </c>
      <c r="B460" s="1" t="n">
        <v>45930.39769675926</v>
      </c>
      <c r="C460" s="1" t="n">
        <v>46074</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37088-2025</t>
        </is>
      </c>
      <c r="B461" s="1" t="n">
        <v>45875.45716435185</v>
      </c>
      <c r="C461" s="1" t="n">
        <v>46074</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37102-2025</t>
        </is>
      </c>
      <c r="B462" s="1" t="n">
        <v>45875.47454861111</v>
      </c>
      <c r="C462" s="1" t="n">
        <v>46074</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64428-2023</t>
        </is>
      </c>
      <c r="B463" s="1" t="n">
        <v>45280.66769675926</v>
      </c>
      <c r="C463" s="1" t="n">
        <v>46074</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30588-2023</t>
        </is>
      </c>
      <c r="B464" s="1" t="n">
        <v>45112.33599537037</v>
      </c>
      <c r="C464" s="1" t="n">
        <v>46074</v>
      </c>
      <c r="D464" t="inlineStr">
        <is>
          <t>KALMAR LÄN</t>
        </is>
      </c>
      <c r="E464" t="inlineStr">
        <is>
          <t>VIMMERBY</t>
        </is>
      </c>
      <c r="G464" t="n">
        <v>2.7</v>
      </c>
      <c r="H464" t="n">
        <v>0</v>
      </c>
      <c r="I464" t="n">
        <v>0</v>
      </c>
      <c r="J464" t="n">
        <v>0</v>
      </c>
      <c r="K464" t="n">
        <v>0</v>
      </c>
      <c r="L464" t="n">
        <v>0</v>
      </c>
      <c r="M464" t="n">
        <v>0</v>
      </c>
      <c r="N464" t="n">
        <v>0</v>
      </c>
      <c r="O464" t="n">
        <v>0</v>
      </c>
      <c r="P464" t="n">
        <v>0</v>
      </c>
      <c r="Q464" t="n">
        <v>0</v>
      </c>
      <c r="R464" s="2" t="inlineStr"/>
    </row>
    <row r="465" ht="15" customHeight="1">
      <c r="A465" t="inlineStr">
        <is>
          <t>A 30503-2023</t>
        </is>
      </c>
      <c r="B465" s="1" t="n">
        <v>45111</v>
      </c>
      <c r="C465" s="1" t="n">
        <v>46074</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37079-2025</t>
        </is>
      </c>
      <c r="B466" s="1" t="n">
        <v>45875.42716435185</v>
      </c>
      <c r="C466" s="1" t="n">
        <v>46074</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48299-2025</t>
        </is>
      </c>
      <c r="B467" s="1" t="n">
        <v>45933.60982638889</v>
      </c>
      <c r="C467" s="1" t="n">
        <v>46074</v>
      </c>
      <c r="D467" t="inlineStr">
        <is>
          <t>KALMAR LÄN</t>
        </is>
      </c>
      <c r="E467" t="inlineStr">
        <is>
          <t>VIMMERBY</t>
        </is>
      </c>
      <c r="G467" t="n">
        <v>1.8</v>
      </c>
      <c r="H467" t="n">
        <v>0</v>
      </c>
      <c r="I467" t="n">
        <v>0</v>
      </c>
      <c r="J467" t="n">
        <v>0</v>
      </c>
      <c r="K467" t="n">
        <v>0</v>
      </c>
      <c r="L467" t="n">
        <v>0</v>
      </c>
      <c r="M467" t="n">
        <v>0</v>
      </c>
      <c r="N467" t="n">
        <v>0</v>
      </c>
      <c r="O467" t="n">
        <v>0</v>
      </c>
      <c r="P467" t="n">
        <v>0</v>
      </c>
      <c r="Q467" t="n">
        <v>0</v>
      </c>
      <c r="R467" s="2" t="inlineStr"/>
    </row>
    <row r="468" ht="15" customHeight="1">
      <c r="A468" t="inlineStr">
        <is>
          <t>A 36934-2025</t>
        </is>
      </c>
      <c r="B468" s="1" t="n">
        <v>45874.57109953704</v>
      </c>
      <c r="C468" s="1" t="n">
        <v>46074</v>
      </c>
      <c r="D468" t="inlineStr">
        <is>
          <t>KALMAR LÄN</t>
        </is>
      </c>
      <c r="E468" t="inlineStr">
        <is>
          <t>VIMMERBY</t>
        </is>
      </c>
      <c r="G468" t="n">
        <v>4.2</v>
      </c>
      <c r="H468" t="n">
        <v>0</v>
      </c>
      <c r="I468" t="n">
        <v>0</v>
      </c>
      <c r="J468" t="n">
        <v>0</v>
      </c>
      <c r="K468" t="n">
        <v>0</v>
      </c>
      <c r="L468" t="n">
        <v>0</v>
      </c>
      <c r="M468" t="n">
        <v>0</v>
      </c>
      <c r="N468" t="n">
        <v>0</v>
      </c>
      <c r="O468" t="n">
        <v>0</v>
      </c>
      <c r="P468" t="n">
        <v>0</v>
      </c>
      <c r="Q468" t="n">
        <v>0</v>
      </c>
      <c r="R468" s="2" t="inlineStr"/>
    </row>
    <row r="469" ht="15" customHeight="1">
      <c r="A469" t="inlineStr">
        <is>
          <t>A 47965-2025</t>
        </is>
      </c>
      <c r="B469" s="1" t="n">
        <v>45932.59597222223</v>
      </c>
      <c r="C469" s="1" t="n">
        <v>46074</v>
      </c>
      <c r="D469" t="inlineStr">
        <is>
          <t>KALMAR LÄN</t>
        </is>
      </c>
      <c r="E469" t="inlineStr">
        <is>
          <t>VIMMERBY</t>
        </is>
      </c>
      <c r="G469" t="n">
        <v>2.2</v>
      </c>
      <c r="H469" t="n">
        <v>0</v>
      </c>
      <c r="I469" t="n">
        <v>0</v>
      </c>
      <c r="J469" t="n">
        <v>0</v>
      </c>
      <c r="K469" t="n">
        <v>0</v>
      </c>
      <c r="L469" t="n">
        <v>0</v>
      </c>
      <c r="M469" t="n">
        <v>0</v>
      </c>
      <c r="N469" t="n">
        <v>0</v>
      </c>
      <c r="O469" t="n">
        <v>0</v>
      </c>
      <c r="P469" t="n">
        <v>0</v>
      </c>
      <c r="Q469" t="n">
        <v>0</v>
      </c>
      <c r="R469" s="2" t="inlineStr"/>
    </row>
    <row r="470" ht="15" customHeight="1">
      <c r="A470" t="inlineStr">
        <is>
          <t>A 47263-2023</t>
        </is>
      </c>
      <c r="B470" s="1" t="n">
        <v>45202.4209837963</v>
      </c>
      <c r="C470" s="1" t="n">
        <v>46074</v>
      </c>
      <c r="D470" t="inlineStr">
        <is>
          <t>KALMAR LÄN</t>
        </is>
      </c>
      <c r="E470" t="inlineStr">
        <is>
          <t>VIMMERBY</t>
        </is>
      </c>
      <c r="G470" t="n">
        <v>1.8</v>
      </c>
      <c r="H470" t="n">
        <v>0</v>
      </c>
      <c r="I470" t="n">
        <v>0</v>
      </c>
      <c r="J470" t="n">
        <v>0</v>
      </c>
      <c r="K470" t="n">
        <v>0</v>
      </c>
      <c r="L470" t="n">
        <v>0</v>
      </c>
      <c r="M470" t="n">
        <v>0</v>
      </c>
      <c r="N470" t="n">
        <v>0</v>
      </c>
      <c r="O470" t="n">
        <v>0</v>
      </c>
      <c r="P470" t="n">
        <v>0</v>
      </c>
      <c r="Q470" t="n">
        <v>0</v>
      </c>
      <c r="R470" s="2" t="inlineStr"/>
    </row>
    <row r="471" ht="15" customHeight="1">
      <c r="A471" t="inlineStr">
        <is>
          <t>A 58100-2024</t>
        </is>
      </c>
      <c r="B471" s="1" t="n">
        <v>45632.36706018518</v>
      </c>
      <c r="C471" s="1" t="n">
        <v>46074</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58159-2024</t>
        </is>
      </c>
      <c r="B472" s="1" t="n">
        <v>45632.44886574074</v>
      </c>
      <c r="C472" s="1" t="n">
        <v>46074</v>
      </c>
      <c r="D472" t="inlineStr">
        <is>
          <t>KALMAR LÄN</t>
        </is>
      </c>
      <c r="E472" t="inlineStr">
        <is>
          <t>VIMMERBY</t>
        </is>
      </c>
      <c r="G472" t="n">
        <v>7.5</v>
      </c>
      <c r="H472" t="n">
        <v>0</v>
      </c>
      <c r="I472" t="n">
        <v>0</v>
      </c>
      <c r="J472" t="n">
        <v>0</v>
      </c>
      <c r="K472" t="n">
        <v>0</v>
      </c>
      <c r="L472" t="n">
        <v>0</v>
      </c>
      <c r="M472" t="n">
        <v>0</v>
      </c>
      <c r="N472" t="n">
        <v>0</v>
      </c>
      <c r="O472" t="n">
        <v>0</v>
      </c>
      <c r="P472" t="n">
        <v>0</v>
      </c>
      <c r="Q472" t="n">
        <v>0</v>
      </c>
      <c r="R472" s="2" t="inlineStr"/>
    </row>
    <row r="473" ht="15" customHeight="1">
      <c r="A473" t="inlineStr">
        <is>
          <t>A 37578-2025</t>
        </is>
      </c>
      <c r="B473" s="1" t="n">
        <v>45880.38380787037</v>
      </c>
      <c r="C473" s="1" t="n">
        <v>46074</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57114-2023</t>
        </is>
      </c>
      <c r="B474" s="1" t="n">
        <v>45245.36174768519</v>
      </c>
      <c r="C474" s="1" t="n">
        <v>46074</v>
      </c>
      <c r="D474" t="inlineStr">
        <is>
          <t>KALMAR LÄN</t>
        </is>
      </c>
      <c r="E474" t="inlineStr">
        <is>
          <t>VIMMERBY</t>
        </is>
      </c>
      <c r="G474" t="n">
        <v>1.5</v>
      </c>
      <c r="H474" t="n">
        <v>0</v>
      </c>
      <c r="I474" t="n">
        <v>0</v>
      </c>
      <c r="J474" t="n">
        <v>0</v>
      </c>
      <c r="K474" t="n">
        <v>0</v>
      </c>
      <c r="L474" t="n">
        <v>0</v>
      </c>
      <c r="M474" t="n">
        <v>0</v>
      </c>
      <c r="N474" t="n">
        <v>0</v>
      </c>
      <c r="O474" t="n">
        <v>0</v>
      </c>
      <c r="P474" t="n">
        <v>0</v>
      </c>
      <c r="Q474" t="n">
        <v>0</v>
      </c>
      <c r="R474" s="2" t="inlineStr"/>
    </row>
    <row r="475" ht="15" customHeight="1">
      <c r="A475" t="inlineStr">
        <is>
          <t>A 3423-2022</t>
        </is>
      </c>
      <c r="B475" s="1" t="n">
        <v>44585.50431712963</v>
      </c>
      <c r="C475" s="1" t="n">
        <v>46074</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47955-2025</t>
        </is>
      </c>
      <c r="B476" s="1" t="n">
        <v>45932.58896990741</v>
      </c>
      <c r="C476" s="1" t="n">
        <v>46074</v>
      </c>
      <c r="D476" t="inlineStr">
        <is>
          <t>KALMAR LÄN</t>
        </is>
      </c>
      <c r="E476" t="inlineStr">
        <is>
          <t>VIMMERBY</t>
        </is>
      </c>
      <c r="G476" t="n">
        <v>3.4</v>
      </c>
      <c r="H476" t="n">
        <v>0</v>
      </c>
      <c r="I476" t="n">
        <v>0</v>
      </c>
      <c r="J476" t="n">
        <v>0</v>
      </c>
      <c r="K476" t="n">
        <v>0</v>
      </c>
      <c r="L476" t="n">
        <v>0</v>
      </c>
      <c r="M476" t="n">
        <v>0</v>
      </c>
      <c r="N476" t="n">
        <v>0</v>
      </c>
      <c r="O476" t="n">
        <v>0</v>
      </c>
      <c r="P476" t="n">
        <v>0</v>
      </c>
      <c r="Q476" t="n">
        <v>0</v>
      </c>
      <c r="R476" s="2" t="inlineStr"/>
    </row>
    <row r="477" ht="15" customHeight="1">
      <c r="A477" t="inlineStr">
        <is>
          <t>A 48723-2025</t>
        </is>
      </c>
      <c r="B477" s="1" t="n">
        <v>45936.65121527778</v>
      </c>
      <c r="C477" s="1" t="n">
        <v>46074</v>
      </c>
      <c r="D477" t="inlineStr">
        <is>
          <t>KALMAR LÄN</t>
        </is>
      </c>
      <c r="E477" t="inlineStr">
        <is>
          <t>VIMMERBY</t>
        </is>
      </c>
      <c r="G477" t="n">
        <v>3</v>
      </c>
      <c r="H477" t="n">
        <v>0</v>
      </c>
      <c r="I477" t="n">
        <v>0</v>
      </c>
      <c r="J477" t="n">
        <v>0</v>
      </c>
      <c r="K477" t="n">
        <v>0</v>
      </c>
      <c r="L477" t="n">
        <v>0</v>
      </c>
      <c r="M477" t="n">
        <v>0</v>
      </c>
      <c r="N477" t="n">
        <v>0</v>
      </c>
      <c r="O477" t="n">
        <v>0</v>
      </c>
      <c r="P477" t="n">
        <v>0</v>
      </c>
      <c r="Q477" t="n">
        <v>0</v>
      </c>
      <c r="R477" s="2" t="inlineStr"/>
    </row>
    <row r="478" ht="15" customHeight="1">
      <c r="A478" t="inlineStr">
        <is>
          <t>A 40665-2023</t>
        </is>
      </c>
      <c r="B478" s="1" t="n">
        <v>45170</v>
      </c>
      <c r="C478" s="1" t="n">
        <v>46074</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48712-2025</t>
        </is>
      </c>
      <c r="B479" s="1" t="n">
        <v>45936.63373842592</v>
      </c>
      <c r="C479" s="1" t="n">
        <v>46074</v>
      </c>
      <c r="D479" t="inlineStr">
        <is>
          <t>KALMAR LÄN</t>
        </is>
      </c>
      <c r="E479" t="inlineStr">
        <is>
          <t>VIMMERBY</t>
        </is>
      </c>
      <c r="G479" t="n">
        <v>3</v>
      </c>
      <c r="H479" t="n">
        <v>0</v>
      </c>
      <c r="I479" t="n">
        <v>0</v>
      </c>
      <c r="J479" t="n">
        <v>0</v>
      </c>
      <c r="K479" t="n">
        <v>0</v>
      </c>
      <c r="L479" t="n">
        <v>0</v>
      </c>
      <c r="M479" t="n">
        <v>0</v>
      </c>
      <c r="N479" t="n">
        <v>0</v>
      </c>
      <c r="O479" t="n">
        <v>0</v>
      </c>
      <c r="P479" t="n">
        <v>0</v>
      </c>
      <c r="Q479" t="n">
        <v>0</v>
      </c>
      <c r="R479" s="2" t="inlineStr"/>
    </row>
    <row r="480" ht="15" customHeight="1">
      <c r="A480" t="inlineStr">
        <is>
          <t>A 48408-2025</t>
        </is>
      </c>
      <c r="B480" s="1" t="n">
        <v>45934.40527777778</v>
      </c>
      <c r="C480" s="1" t="n">
        <v>46074</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37668-2025</t>
        </is>
      </c>
      <c r="B481" s="1" t="n">
        <v>45880.51550925926</v>
      </c>
      <c r="C481" s="1" t="n">
        <v>46074</v>
      </c>
      <c r="D481" t="inlineStr">
        <is>
          <t>KALMAR LÄN</t>
        </is>
      </c>
      <c r="E481" t="inlineStr">
        <is>
          <t>VIMMERBY</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48409-2025</t>
        </is>
      </c>
      <c r="B482" s="1" t="n">
        <v>45934.41387731482</v>
      </c>
      <c r="C482" s="1" t="n">
        <v>46074</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48600-2025</t>
        </is>
      </c>
      <c r="B483" s="1" t="n">
        <v>45935</v>
      </c>
      <c r="C483" s="1" t="n">
        <v>46074</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37939-2025</t>
        </is>
      </c>
      <c r="B484" s="1" t="n">
        <v>45881.59877314815</v>
      </c>
      <c r="C484" s="1" t="n">
        <v>46074</v>
      </c>
      <c r="D484" t="inlineStr">
        <is>
          <t>KALMAR LÄN</t>
        </is>
      </c>
      <c r="E484" t="inlineStr">
        <is>
          <t>VIMMERBY</t>
        </is>
      </c>
      <c r="G484" t="n">
        <v>1.3</v>
      </c>
      <c r="H484" t="n">
        <v>0</v>
      </c>
      <c r="I484" t="n">
        <v>0</v>
      </c>
      <c r="J484" t="n">
        <v>0</v>
      </c>
      <c r="K484" t="n">
        <v>0</v>
      </c>
      <c r="L484" t="n">
        <v>0</v>
      </c>
      <c r="M484" t="n">
        <v>0</v>
      </c>
      <c r="N484" t="n">
        <v>0</v>
      </c>
      <c r="O484" t="n">
        <v>0</v>
      </c>
      <c r="P484" t="n">
        <v>0</v>
      </c>
      <c r="Q484" t="n">
        <v>0</v>
      </c>
      <c r="R484" s="2" t="inlineStr"/>
    </row>
    <row r="485" ht="15" customHeight="1">
      <c r="A485" t="inlineStr">
        <is>
          <t>A 37866-2025</t>
        </is>
      </c>
      <c r="B485" s="1" t="n">
        <v>45881</v>
      </c>
      <c r="C485" s="1" t="n">
        <v>46074</v>
      </c>
      <c r="D485" t="inlineStr">
        <is>
          <t>KALMAR LÄN</t>
        </is>
      </c>
      <c r="E485" t="inlineStr">
        <is>
          <t>VIMMERBY</t>
        </is>
      </c>
      <c r="G485" t="n">
        <v>3.4</v>
      </c>
      <c r="H485" t="n">
        <v>0</v>
      </c>
      <c r="I485" t="n">
        <v>0</v>
      </c>
      <c r="J485" t="n">
        <v>0</v>
      </c>
      <c r="K485" t="n">
        <v>0</v>
      </c>
      <c r="L485" t="n">
        <v>0</v>
      </c>
      <c r="M485" t="n">
        <v>0</v>
      </c>
      <c r="N485" t="n">
        <v>0</v>
      </c>
      <c r="O485" t="n">
        <v>0</v>
      </c>
      <c r="P485" t="n">
        <v>0</v>
      </c>
      <c r="Q485" t="n">
        <v>0</v>
      </c>
      <c r="R485" s="2" t="inlineStr"/>
    </row>
    <row r="486" ht="15" customHeight="1">
      <c r="A486" t="inlineStr">
        <is>
          <t>A 50860-2022</t>
        </is>
      </c>
      <c r="B486" s="1" t="n">
        <v>44867</v>
      </c>
      <c r="C486" s="1" t="n">
        <v>46074</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25370-2022</t>
        </is>
      </c>
      <c r="B487" s="1" t="n">
        <v>44732.3659837963</v>
      </c>
      <c r="C487" s="1" t="n">
        <v>46074</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58577-2024</t>
        </is>
      </c>
      <c r="B488" s="1" t="n">
        <v>45635.4874537037</v>
      </c>
      <c r="C488" s="1" t="n">
        <v>46074</v>
      </c>
      <c r="D488" t="inlineStr">
        <is>
          <t>KALMAR LÄN</t>
        </is>
      </c>
      <c r="E488" t="inlineStr">
        <is>
          <t>VIMMERBY</t>
        </is>
      </c>
      <c r="G488" t="n">
        <v>1.1</v>
      </c>
      <c r="H488" t="n">
        <v>0</v>
      </c>
      <c r="I488" t="n">
        <v>0</v>
      </c>
      <c r="J488" t="n">
        <v>0</v>
      </c>
      <c r="K488" t="n">
        <v>0</v>
      </c>
      <c r="L488" t="n">
        <v>0</v>
      </c>
      <c r="M488" t="n">
        <v>0</v>
      </c>
      <c r="N488" t="n">
        <v>0</v>
      </c>
      <c r="O488" t="n">
        <v>0</v>
      </c>
      <c r="P488" t="n">
        <v>0</v>
      </c>
      <c r="Q488" t="n">
        <v>0</v>
      </c>
      <c r="R488" s="2" t="inlineStr"/>
    </row>
    <row r="489" ht="15" customHeight="1">
      <c r="A489" t="inlineStr">
        <is>
          <t>A 29440-2024</t>
        </is>
      </c>
      <c r="B489" s="1" t="n">
        <v>45483.82479166667</v>
      </c>
      <c r="C489" s="1" t="n">
        <v>46074</v>
      </c>
      <c r="D489" t="inlineStr">
        <is>
          <t>KALMAR LÄN</t>
        </is>
      </c>
      <c r="E489" t="inlineStr">
        <is>
          <t>VIMMERBY</t>
        </is>
      </c>
      <c r="G489" t="n">
        <v>4.5</v>
      </c>
      <c r="H489" t="n">
        <v>0</v>
      </c>
      <c r="I489" t="n">
        <v>0</v>
      </c>
      <c r="J489" t="n">
        <v>0</v>
      </c>
      <c r="K489" t="n">
        <v>0</v>
      </c>
      <c r="L489" t="n">
        <v>0</v>
      </c>
      <c r="M489" t="n">
        <v>0</v>
      </c>
      <c r="N489" t="n">
        <v>0</v>
      </c>
      <c r="O489" t="n">
        <v>0</v>
      </c>
      <c r="P489" t="n">
        <v>0</v>
      </c>
      <c r="Q489" t="n">
        <v>0</v>
      </c>
      <c r="R489" s="2" t="inlineStr"/>
    </row>
    <row r="490" ht="15" customHeight="1">
      <c r="A490" t="inlineStr">
        <is>
          <t>A 38964-2025</t>
        </is>
      </c>
      <c r="B490" s="1" t="n">
        <v>45887.68759259259</v>
      </c>
      <c r="C490" s="1" t="n">
        <v>46074</v>
      </c>
      <c r="D490" t="inlineStr">
        <is>
          <t>KALMAR LÄN</t>
        </is>
      </c>
      <c r="E490" t="inlineStr">
        <is>
          <t>VIMMERBY</t>
        </is>
      </c>
      <c r="G490" t="n">
        <v>7.5</v>
      </c>
      <c r="H490" t="n">
        <v>0</v>
      </c>
      <c r="I490" t="n">
        <v>0</v>
      </c>
      <c r="J490" t="n">
        <v>0</v>
      </c>
      <c r="K490" t="n">
        <v>0</v>
      </c>
      <c r="L490" t="n">
        <v>0</v>
      </c>
      <c r="M490" t="n">
        <v>0</v>
      </c>
      <c r="N490" t="n">
        <v>0</v>
      </c>
      <c r="O490" t="n">
        <v>0</v>
      </c>
      <c r="P490" t="n">
        <v>0</v>
      </c>
      <c r="Q490" t="n">
        <v>0</v>
      </c>
      <c r="R490" s="2" t="inlineStr"/>
    </row>
    <row r="491" ht="15" customHeight="1">
      <c r="A491" t="inlineStr">
        <is>
          <t>A 9129-2025</t>
        </is>
      </c>
      <c r="B491" s="1" t="n">
        <v>45713.92412037037</v>
      </c>
      <c r="C491" s="1" t="n">
        <v>46074</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22197-2024</t>
        </is>
      </c>
      <c r="B492" s="1" t="n">
        <v>45446.36774305555</v>
      </c>
      <c r="C492" s="1" t="n">
        <v>46074</v>
      </c>
      <c r="D492" t="inlineStr">
        <is>
          <t>KALMAR LÄN</t>
        </is>
      </c>
      <c r="E492" t="inlineStr">
        <is>
          <t>VIMMERBY</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53752-2024</t>
        </is>
      </c>
      <c r="B493" s="1" t="n">
        <v>45615.48927083334</v>
      </c>
      <c r="C493" s="1" t="n">
        <v>46074</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12121-2025</t>
        </is>
      </c>
      <c r="B494" s="1" t="n">
        <v>45729.36868055556</v>
      </c>
      <c r="C494" s="1" t="n">
        <v>46074</v>
      </c>
      <c r="D494" t="inlineStr">
        <is>
          <t>KALMAR LÄN</t>
        </is>
      </c>
      <c r="E494" t="inlineStr">
        <is>
          <t>VIMMERBY</t>
        </is>
      </c>
      <c r="G494" t="n">
        <v>4.3</v>
      </c>
      <c r="H494" t="n">
        <v>0</v>
      </c>
      <c r="I494" t="n">
        <v>0</v>
      </c>
      <c r="J494" t="n">
        <v>0</v>
      </c>
      <c r="K494" t="n">
        <v>0</v>
      </c>
      <c r="L494" t="n">
        <v>0</v>
      </c>
      <c r="M494" t="n">
        <v>0</v>
      </c>
      <c r="N494" t="n">
        <v>0</v>
      </c>
      <c r="O494" t="n">
        <v>0</v>
      </c>
      <c r="P494" t="n">
        <v>0</v>
      </c>
      <c r="Q494" t="n">
        <v>0</v>
      </c>
      <c r="R494" s="2" t="inlineStr"/>
    </row>
    <row r="495" ht="15" customHeight="1">
      <c r="A495" t="inlineStr">
        <is>
          <t>A 49871-2025</t>
        </is>
      </c>
      <c r="B495" s="1" t="n">
        <v>45940.54104166666</v>
      </c>
      <c r="C495" s="1" t="n">
        <v>46074</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9710-2023</t>
        </is>
      </c>
      <c r="B496" s="1" t="n">
        <v>44984</v>
      </c>
      <c r="C496" s="1" t="n">
        <v>46074</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9720-2023</t>
        </is>
      </c>
      <c r="B497" s="1" t="n">
        <v>44984</v>
      </c>
      <c r="C497" s="1" t="n">
        <v>46074</v>
      </c>
      <c r="D497" t="inlineStr">
        <is>
          <t>KALMAR LÄN</t>
        </is>
      </c>
      <c r="E497" t="inlineStr">
        <is>
          <t>VIMMERBY</t>
        </is>
      </c>
      <c r="G497" t="n">
        <v>4.4</v>
      </c>
      <c r="H497" t="n">
        <v>0</v>
      </c>
      <c r="I497" t="n">
        <v>0</v>
      </c>
      <c r="J497" t="n">
        <v>0</v>
      </c>
      <c r="K497" t="n">
        <v>0</v>
      </c>
      <c r="L497" t="n">
        <v>0</v>
      </c>
      <c r="M497" t="n">
        <v>0</v>
      </c>
      <c r="N497" t="n">
        <v>0</v>
      </c>
      <c r="O497" t="n">
        <v>0</v>
      </c>
      <c r="P497" t="n">
        <v>0</v>
      </c>
      <c r="Q497" t="n">
        <v>0</v>
      </c>
      <c r="R497" s="2" t="inlineStr"/>
    </row>
    <row r="498" ht="15" customHeight="1">
      <c r="A498" t="inlineStr">
        <is>
          <t>A 50544-2025</t>
        </is>
      </c>
      <c r="B498" s="1" t="n">
        <v>45945.50736111111</v>
      </c>
      <c r="C498" s="1" t="n">
        <v>46074</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15493-2023</t>
        </is>
      </c>
      <c r="B499" s="1" t="n">
        <v>45018</v>
      </c>
      <c r="C499" s="1" t="n">
        <v>46074</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50324-2025</t>
        </is>
      </c>
      <c r="B500" s="1" t="n">
        <v>45944.45962962963</v>
      </c>
      <c r="C500" s="1" t="n">
        <v>46074</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29093-2023</t>
        </is>
      </c>
      <c r="B501" s="1" t="n">
        <v>45105</v>
      </c>
      <c r="C501" s="1" t="n">
        <v>46074</v>
      </c>
      <c r="D501" t="inlineStr">
        <is>
          <t>KALMAR LÄN</t>
        </is>
      </c>
      <c r="E501" t="inlineStr">
        <is>
          <t>VIMMERBY</t>
        </is>
      </c>
      <c r="G501" t="n">
        <v>2.9</v>
      </c>
      <c r="H501" t="n">
        <v>0</v>
      </c>
      <c r="I501" t="n">
        <v>0</v>
      </c>
      <c r="J501" t="n">
        <v>0</v>
      </c>
      <c r="K501" t="n">
        <v>0</v>
      </c>
      <c r="L501" t="n">
        <v>0</v>
      </c>
      <c r="M501" t="n">
        <v>0</v>
      </c>
      <c r="N501" t="n">
        <v>0</v>
      </c>
      <c r="O501" t="n">
        <v>0</v>
      </c>
      <c r="P501" t="n">
        <v>0</v>
      </c>
      <c r="Q501" t="n">
        <v>0</v>
      </c>
      <c r="R501" s="2" t="inlineStr"/>
    </row>
    <row r="502" ht="15" customHeight="1">
      <c r="A502" t="inlineStr">
        <is>
          <t>A 33352-2022</t>
        </is>
      </c>
      <c r="B502" s="1" t="n">
        <v>44788</v>
      </c>
      <c r="C502" s="1" t="n">
        <v>46074</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10674-2021</t>
        </is>
      </c>
      <c r="B503" s="1" t="n">
        <v>44258</v>
      </c>
      <c r="C503" s="1" t="n">
        <v>46074</v>
      </c>
      <c r="D503" t="inlineStr">
        <is>
          <t>KALMAR LÄN</t>
        </is>
      </c>
      <c r="E503" t="inlineStr">
        <is>
          <t>VIMMERBY</t>
        </is>
      </c>
      <c r="G503" t="n">
        <v>8.4</v>
      </c>
      <c r="H503" t="n">
        <v>0</v>
      </c>
      <c r="I503" t="n">
        <v>0</v>
      </c>
      <c r="J503" t="n">
        <v>0</v>
      </c>
      <c r="K503" t="n">
        <v>0</v>
      </c>
      <c r="L503" t="n">
        <v>0</v>
      </c>
      <c r="M503" t="n">
        <v>0</v>
      </c>
      <c r="N503" t="n">
        <v>0</v>
      </c>
      <c r="O503" t="n">
        <v>0</v>
      </c>
      <c r="P503" t="n">
        <v>0</v>
      </c>
      <c r="Q503" t="n">
        <v>0</v>
      </c>
      <c r="R503" s="2" t="inlineStr"/>
    </row>
    <row r="504" ht="15" customHeight="1">
      <c r="A504" t="inlineStr">
        <is>
          <t>A 22264-2023</t>
        </is>
      </c>
      <c r="B504" s="1" t="n">
        <v>45070.3665625</v>
      </c>
      <c r="C504" s="1" t="n">
        <v>46074</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16676-2023</t>
        </is>
      </c>
      <c r="B505" s="1" t="n">
        <v>45028</v>
      </c>
      <c r="C505" s="1" t="n">
        <v>46074</v>
      </c>
      <c r="D505" t="inlineStr">
        <is>
          <t>KALMAR LÄN</t>
        </is>
      </c>
      <c r="E505" t="inlineStr">
        <is>
          <t>VIMMERBY</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6220-2025</t>
        </is>
      </c>
      <c r="B506" s="1" t="n">
        <v>45698.53725694444</v>
      </c>
      <c r="C506" s="1" t="n">
        <v>46074</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24096-2024</t>
        </is>
      </c>
      <c r="B507" s="1" t="n">
        <v>45456.59289351852</v>
      </c>
      <c r="C507" s="1" t="n">
        <v>46074</v>
      </c>
      <c r="D507" t="inlineStr">
        <is>
          <t>KALMAR LÄN</t>
        </is>
      </c>
      <c r="E507" t="inlineStr">
        <is>
          <t>VIMMERBY</t>
        </is>
      </c>
      <c r="G507" t="n">
        <v>2.3</v>
      </c>
      <c r="H507" t="n">
        <v>0</v>
      </c>
      <c r="I507" t="n">
        <v>0</v>
      </c>
      <c r="J507" t="n">
        <v>0</v>
      </c>
      <c r="K507" t="n">
        <v>0</v>
      </c>
      <c r="L507" t="n">
        <v>0</v>
      </c>
      <c r="M507" t="n">
        <v>0</v>
      </c>
      <c r="N507" t="n">
        <v>0</v>
      </c>
      <c r="O507" t="n">
        <v>0</v>
      </c>
      <c r="P507" t="n">
        <v>0</v>
      </c>
      <c r="Q507" t="n">
        <v>0</v>
      </c>
      <c r="R507" s="2" t="inlineStr"/>
    </row>
    <row r="508" ht="15" customHeight="1">
      <c r="A508" t="inlineStr">
        <is>
          <t>A 51062-2025</t>
        </is>
      </c>
      <c r="B508" s="1" t="n">
        <v>45947.44685185186</v>
      </c>
      <c r="C508" s="1" t="n">
        <v>46074</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29013-2024</t>
        </is>
      </c>
      <c r="B509" s="1" t="n">
        <v>45481.55984953704</v>
      </c>
      <c r="C509" s="1" t="n">
        <v>46074</v>
      </c>
      <c r="D509" t="inlineStr">
        <is>
          <t>KALMAR LÄN</t>
        </is>
      </c>
      <c r="E509" t="inlineStr">
        <is>
          <t>VIMMERBY</t>
        </is>
      </c>
      <c r="G509" t="n">
        <v>3.4</v>
      </c>
      <c r="H509" t="n">
        <v>0</v>
      </c>
      <c r="I509" t="n">
        <v>0</v>
      </c>
      <c r="J509" t="n">
        <v>0</v>
      </c>
      <c r="K509" t="n">
        <v>0</v>
      </c>
      <c r="L509" t="n">
        <v>0</v>
      </c>
      <c r="M509" t="n">
        <v>0</v>
      </c>
      <c r="N509" t="n">
        <v>0</v>
      </c>
      <c r="O509" t="n">
        <v>0</v>
      </c>
      <c r="P509" t="n">
        <v>0</v>
      </c>
      <c r="Q509" t="n">
        <v>0</v>
      </c>
      <c r="R509" s="2" t="inlineStr"/>
    </row>
    <row r="510" ht="15" customHeight="1">
      <c r="A510" t="inlineStr">
        <is>
          <t>A 6066-2023</t>
        </is>
      </c>
      <c r="B510" s="1" t="n">
        <v>44964.50894675926</v>
      </c>
      <c r="C510" s="1" t="n">
        <v>46074</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59955-2023</t>
        </is>
      </c>
      <c r="B511" s="1" t="n">
        <v>45257.70313657408</v>
      </c>
      <c r="C511" s="1" t="n">
        <v>46074</v>
      </c>
      <c r="D511" t="inlineStr">
        <is>
          <t>KALMAR LÄN</t>
        </is>
      </c>
      <c r="E511" t="inlineStr">
        <is>
          <t>VIMMERBY</t>
        </is>
      </c>
      <c r="G511" t="n">
        <v>13.8</v>
      </c>
      <c r="H511" t="n">
        <v>0</v>
      </c>
      <c r="I511" t="n">
        <v>0</v>
      </c>
      <c r="J511" t="n">
        <v>0</v>
      </c>
      <c r="K511" t="n">
        <v>0</v>
      </c>
      <c r="L511" t="n">
        <v>0</v>
      </c>
      <c r="M511" t="n">
        <v>0</v>
      </c>
      <c r="N511" t="n">
        <v>0</v>
      </c>
      <c r="O511" t="n">
        <v>0</v>
      </c>
      <c r="P511" t="n">
        <v>0</v>
      </c>
      <c r="Q511" t="n">
        <v>0</v>
      </c>
      <c r="R511" s="2" t="inlineStr"/>
    </row>
    <row r="512" ht="15" customHeight="1">
      <c r="A512" t="inlineStr">
        <is>
          <t>A 36040-2024</t>
        </is>
      </c>
      <c r="B512" s="1" t="n">
        <v>45533.60232638889</v>
      </c>
      <c r="C512" s="1" t="n">
        <v>46074</v>
      </c>
      <c r="D512" t="inlineStr">
        <is>
          <t>KALMAR LÄN</t>
        </is>
      </c>
      <c r="E512" t="inlineStr">
        <is>
          <t>VIMMERBY</t>
        </is>
      </c>
      <c r="F512" t="inlineStr">
        <is>
          <t>Kommuner</t>
        </is>
      </c>
      <c r="G512" t="n">
        <v>3.6</v>
      </c>
      <c r="H512" t="n">
        <v>0</v>
      </c>
      <c r="I512" t="n">
        <v>0</v>
      </c>
      <c r="J512" t="n">
        <v>0</v>
      </c>
      <c r="K512" t="n">
        <v>0</v>
      </c>
      <c r="L512" t="n">
        <v>0</v>
      </c>
      <c r="M512" t="n">
        <v>0</v>
      </c>
      <c r="N512" t="n">
        <v>0</v>
      </c>
      <c r="O512" t="n">
        <v>0</v>
      </c>
      <c r="P512" t="n">
        <v>0</v>
      </c>
      <c r="Q512" t="n">
        <v>0</v>
      </c>
      <c r="R512" s="2" t="inlineStr"/>
    </row>
    <row r="513" ht="15" customHeight="1">
      <c r="A513" t="inlineStr">
        <is>
          <t>A 36043-2024</t>
        </is>
      </c>
      <c r="B513" s="1" t="n">
        <v>45533.60770833334</v>
      </c>
      <c r="C513" s="1" t="n">
        <v>46074</v>
      </c>
      <c r="D513" t="inlineStr">
        <is>
          <t>KALMAR LÄN</t>
        </is>
      </c>
      <c r="E513" t="inlineStr">
        <is>
          <t>VIMMERBY</t>
        </is>
      </c>
      <c r="F513" t="inlineStr">
        <is>
          <t>Kommuner</t>
        </is>
      </c>
      <c r="G513" t="n">
        <v>1.5</v>
      </c>
      <c r="H513" t="n">
        <v>0</v>
      </c>
      <c r="I513" t="n">
        <v>0</v>
      </c>
      <c r="J513" t="n">
        <v>0</v>
      </c>
      <c r="K513" t="n">
        <v>0</v>
      </c>
      <c r="L513" t="n">
        <v>0</v>
      </c>
      <c r="M513" t="n">
        <v>0</v>
      </c>
      <c r="N513" t="n">
        <v>0</v>
      </c>
      <c r="O513" t="n">
        <v>0</v>
      </c>
      <c r="P513" t="n">
        <v>0</v>
      </c>
      <c r="Q513" t="n">
        <v>0</v>
      </c>
      <c r="R513" s="2" t="inlineStr"/>
    </row>
    <row r="514" ht="15" customHeight="1">
      <c r="A514" t="inlineStr">
        <is>
          <t>A 12890-2023</t>
        </is>
      </c>
      <c r="B514" s="1" t="n">
        <v>45001.59209490741</v>
      </c>
      <c r="C514" s="1" t="n">
        <v>46074</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43594-2024</t>
        </is>
      </c>
      <c r="B515" s="1" t="n">
        <v>45569.44295138889</v>
      </c>
      <c r="C515" s="1" t="n">
        <v>46074</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53482-2022</t>
        </is>
      </c>
      <c r="B516" s="1" t="n">
        <v>44879</v>
      </c>
      <c r="C516" s="1" t="n">
        <v>46074</v>
      </c>
      <c r="D516" t="inlineStr">
        <is>
          <t>KALMAR LÄN</t>
        </is>
      </c>
      <c r="E516" t="inlineStr">
        <is>
          <t>VIMMERBY</t>
        </is>
      </c>
      <c r="G516" t="n">
        <v>10.1</v>
      </c>
      <c r="H516" t="n">
        <v>0</v>
      </c>
      <c r="I516" t="n">
        <v>0</v>
      </c>
      <c r="J516" t="n">
        <v>0</v>
      </c>
      <c r="K516" t="n">
        <v>0</v>
      </c>
      <c r="L516" t="n">
        <v>0</v>
      </c>
      <c r="M516" t="n">
        <v>0</v>
      </c>
      <c r="N516" t="n">
        <v>0</v>
      </c>
      <c r="O516" t="n">
        <v>0</v>
      </c>
      <c r="P516" t="n">
        <v>0</v>
      </c>
      <c r="Q516" t="n">
        <v>0</v>
      </c>
      <c r="R516" s="2" t="inlineStr"/>
    </row>
    <row r="517" ht="15" customHeight="1">
      <c r="A517" t="inlineStr">
        <is>
          <t>A 27761-2024</t>
        </is>
      </c>
      <c r="B517" s="1" t="n">
        <v>45475.49018518518</v>
      </c>
      <c r="C517" s="1" t="n">
        <v>46074</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64203-2021</t>
        </is>
      </c>
      <c r="B518" s="1" t="n">
        <v>44510.60921296296</v>
      </c>
      <c r="C518" s="1" t="n">
        <v>46074</v>
      </c>
      <c r="D518" t="inlineStr">
        <is>
          <t>KALMAR LÄN</t>
        </is>
      </c>
      <c r="E518" t="inlineStr">
        <is>
          <t>VIMMERBY</t>
        </is>
      </c>
      <c r="F518" t="inlineStr">
        <is>
          <t>Övriga Aktiebolag</t>
        </is>
      </c>
      <c r="G518" t="n">
        <v>5.4</v>
      </c>
      <c r="H518" t="n">
        <v>0</v>
      </c>
      <c r="I518" t="n">
        <v>0</v>
      </c>
      <c r="J518" t="n">
        <v>0</v>
      </c>
      <c r="K518" t="n">
        <v>0</v>
      </c>
      <c r="L518" t="n">
        <v>0</v>
      </c>
      <c r="M518" t="n">
        <v>0</v>
      </c>
      <c r="N518" t="n">
        <v>0</v>
      </c>
      <c r="O518" t="n">
        <v>0</v>
      </c>
      <c r="P518" t="n">
        <v>0</v>
      </c>
      <c r="Q518" t="n">
        <v>0</v>
      </c>
      <c r="R518" s="2" t="inlineStr"/>
    </row>
    <row r="519" ht="15" customHeight="1">
      <c r="A519" t="inlineStr">
        <is>
          <t>A 5720-2023</t>
        </is>
      </c>
      <c r="B519" s="1" t="n">
        <v>44961</v>
      </c>
      <c r="C519" s="1" t="n">
        <v>46074</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9643-2023</t>
        </is>
      </c>
      <c r="B520" s="1" t="n">
        <v>44984</v>
      </c>
      <c r="C520" s="1" t="n">
        <v>46074</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25728-2023</t>
        </is>
      </c>
      <c r="B521" s="1" t="n">
        <v>45090.38012731481</v>
      </c>
      <c r="C521" s="1" t="n">
        <v>46074</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51990-2025</t>
        </is>
      </c>
      <c r="B522" s="1" t="n">
        <v>45952.58061342593</v>
      </c>
      <c r="C522" s="1" t="n">
        <v>46074</v>
      </c>
      <c r="D522" t="inlineStr">
        <is>
          <t>KALMAR LÄN</t>
        </is>
      </c>
      <c r="E522" t="inlineStr">
        <is>
          <t>VIMMERBY</t>
        </is>
      </c>
      <c r="G522" t="n">
        <v>2.4</v>
      </c>
      <c r="H522" t="n">
        <v>0</v>
      </c>
      <c r="I522" t="n">
        <v>0</v>
      </c>
      <c r="J522" t="n">
        <v>0</v>
      </c>
      <c r="K522" t="n">
        <v>0</v>
      </c>
      <c r="L522" t="n">
        <v>0</v>
      </c>
      <c r="M522" t="n">
        <v>0</v>
      </c>
      <c r="N522" t="n">
        <v>0</v>
      </c>
      <c r="O522" t="n">
        <v>0</v>
      </c>
      <c r="P522" t="n">
        <v>0</v>
      </c>
      <c r="Q522" t="n">
        <v>0</v>
      </c>
      <c r="R522" s="2" t="inlineStr"/>
    </row>
    <row r="523" ht="15" customHeight="1">
      <c r="A523" t="inlineStr">
        <is>
          <t>A 41311-2023</t>
        </is>
      </c>
      <c r="B523" s="1" t="n">
        <v>45174</v>
      </c>
      <c r="C523" s="1" t="n">
        <v>46074</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51993-2025</t>
        </is>
      </c>
      <c r="B524" s="1" t="n">
        <v>45952.58194444444</v>
      </c>
      <c r="C524" s="1" t="n">
        <v>46074</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26318-2023</t>
        </is>
      </c>
      <c r="B525" s="1" t="n">
        <v>45091.67936342592</v>
      </c>
      <c r="C525" s="1" t="n">
        <v>46074</v>
      </c>
      <c r="D525" t="inlineStr">
        <is>
          <t>KALMAR LÄN</t>
        </is>
      </c>
      <c r="E525" t="inlineStr">
        <is>
          <t>VIMMERBY</t>
        </is>
      </c>
      <c r="G525" t="n">
        <v>3.8</v>
      </c>
      <c r="H525" t="n">
        <v>0</v>
      </c>
      <c r="I525" t="n">
        <v>0</v>
      </c>
      <c r="J525" t="n">
        <v>0</v>
      </c>
      <c r="K525" t="n">
        <v>0</v>
      </c>
      <c r="L525" t="n">
        <v>0</v>
      </c>
      <c r="M525" t="n">
        <v>0</v>
      </c>
      <c r="N525" t="n">
        <v>0</v>
      </c>
      <c r="O525" t="n">
        <v>0</v>
      </c>
      <c r="P525" t="n">
        <v>0</v>
      </c>
      <c r="Q525" t="n">
        <v>0</v>
      </c>
      <c r="R525" s="2" t="inlineStr"/>
    </row>
    <row r="526" ht="15" customHeight="1">
      <c r="A526" t="inlineStr">
        <is>
          <t>A 52465-2025</t>
        </is>
      </c>
      <c r="B526" s="1" t="n">
        <v>45954.44543981482</v>
      </c>
      <c r="C526" s="1" t="n">
        <v>46074</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52451-2025</t>
        </is>
      </c>
      <c r="B527" s="1" t="n">
        <v>45954.42326388889</v>
      </c>
      <c r="C527" s="1" t="n">
        <v>46074</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61355-2024</t>
        </is>
      </c>
      <c r="B528" s="1" t="n">
        <v>45646.38200231481</v>
      </c>
      <c r="C528" s="1" t="n">
        <v>46074</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52516-2025</t>
        </is>
      </c>
      <c r="B529" s="1" t="n">
        <v>45954.51412037037</v>
      </c>
      <c r="C529" s="1" t="n">
        <v>46074</v>
      </c>
      <c r="D529" t="inlineStr">
        <is>
          <t>KALMAR LÄN</t>
        </is>
      </c>
      <c r="E529" t="inlineStr">
        <is>
          <t>VIMMERBY</t>
        </is>
      </c>
      <c r="G529" t="n">
        <v>2.8</v>
      </c>
      <c r="H529" t="n">
        <v>0</v>
      </c>
      <c r="I529" t="n">
        <v>0</v>
      </c>
      <c r="J529" t="n">
        <v>0</v>
      </c>
      <c r="K529" t="n">
        <v>0</v>
      </c>
      <c r="L529" t="n">
        <v>0</v>
      </c>
      <c r="M529" t="n">
        <v>0</v>
      </c>
      <c r="N529" t="n">
        <v>0</v>
      </c>
      <c r="O529" t="n">
        <v>0</v>
      </c>
      <c r="P529" t="n">
        <v>0</v>
      </c>
      <c r="Q529" t="n">
        <v>0</v>
      </c>
      <c r="R529" s="2" t="inlineStr"/>
    </row>
    <row r="530" ht="15" customHeight="1">
      <c r="A530" t="inlineStr">
        <is>
          <t>A 52466-2025</t>
        </is>
      </c>
      <c r="B530" s="1" t="n">
        <v>45954.44707175926</v>
      </c>
      <c r="C530" s="1" t="n">
        <v>46074</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52473-2025</t>
        </is>
      </c>
      <c r="B531" s="1" t="n">
        <v>45954.45947916667</v>
      </c>
      <c r="C531" s="1" t="n">
        <v>46074</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52480-2025</t>
        </is>
      </c>
      <c r="B532" s="1" t="n">
        <v>45954.47172453703</v>
      </c>
      <c r="C532" s="1" t="n">
        <v>46074</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52475-2025</t>
        </is>
      </c>
      <c r="B533" s="1" t="n">
        <v>45954.468125</v>
      </c>
      <c r="C533" s="1" t="n">
        <v>46074</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36802-2021</t>
        </is>
      </c>
      <c r="B534" s="1" t="n">
        <v>44392</v>
      </c>
      <c r="C534" s="1" t="n">
        <v>46074</v>
      </c>
      <c r="D534" t="inlineStr">
        <is>
          <t>KALMAR LÄN</t>
        </is>
      </c>
      <c r="E534" t="inlineStr">
        <is>
          <t>VIMMERBY</t>
        </is>
      </c>
      <c r="F534" t="inlineStr">
        <is>
          <t>Sveaskog</t>
        </is>
      </c>
      <c r="G534" t="n">
        <v>4.6</v>
      </c>
      <c r="H534" t="n">
        <v>0</v>
      </c>
      <c r="I534" t="n">
        <v>0</v>
      </c>
      <c r="J534" t="n">
        <v>0</v>
      </c>
      <c r="K534" t="n">
        <v>0</v>
      </c>
      <c r="L534" t="n">
        <v>0</v>
      </c>
      <c r="M534" t="n">
        <v>0</v>
      </c>
      <c r="N534" t="n">
        <v>0</v>
      </c>
      <c r="O534" t="n">
        <v>0</v>
      </c>
      <c r="P534" t="n">
        <v>0</v>
      </c>
      <c r="Q534" t="n">
        <v>0</v>
      </c>
      <c r="R534" s="2" t="inlineStr"/>
    </row>
    <row r="535" ht="15" customHeight="1">
      <c r="A535" t="inlineStr">
        <is>
          <t>A 53396-2025</t>
        </is>
      </c>
      <c r="B535" s="1" t="n">
        <v>45959.55577546296</v>
      </c>
      <c r="C535" s="1" t="n">
        <v>46074</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53416-2025</t>
        </is>
      </c>
      <c r="B536" s="1" t="n">
        <v>45959.58387731481</v>
      </c>
      <c r="C536" s="1" t="n">
        <v>46074</v>
      </c>
      <c r="D536" t="inlineStr">
        <is>
          <t>KALMAR LÄN</t>
        </is>
      </c>
      <c r="E536" t="inlineStr">
        <is>
          <t>VIMMERBY</t>
        </is>
      </c>
      <c r="G536" t="n">
        <v>4.4</v>
      </c>
      <c r="H536" t="n">
        <v>0</v>
      </c>
      <c r="I536" t="n">
        <v>0</v>
      </c>
      <c r="J536" t="n">
        <v>0</v>
      </c>
      <c r="K536" t="n">
        <v>0</v>
      </c>
      <c r="L536" t="n">
        <v>0</v>
      </c>
      <c r="M536" t="n">
        <v>0</v>
      </c>
      <c r="N536" t="n">
        <v>0</v>
      </c>
      <c r="O536" t="n">
        <v>0</v>
      </c>
      <c r="P536" t="n">
        <v>0</v>
      </c>
      <c r="Q536" t="n">
        <v>0</v>
      </c>
      <c r="R536" s="2" t="inlineStr"/>
    </row>
    <row r="537" ht="15" customHeight="1">
      <c r="A537" t="inlineStr">
        <is>
          <t>A 53398-2025</t>
        </is>
      </c>
      <c r="B537" s="1" t="n">
        <v>45959.56247685185</v>
      </c>
      <c r="C537" s="1" t="n">
        <v>46074</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53397-2025</t>
        </is>
      </c>
      <c r="B538" s="1" t="n">
        <v>45959.55918981481</v>
      </c>
      <c r="C538" s="1" t="n">
        <v>46074</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53220-2025</t>
        </is>
      </c>
      <c r="B539" s="1" t="n">
        <v>45958.60146990741</v>
      </c>
      <c r="C539" s="1" t="n">
        <v>46074</v>
      </c>
      <c r="D539" t="inlineStr">
        <is>
          <t>KALMAR LÄN</t>
        </is>
      </c>
      <c r="E539" t="inlineStr">
        <is>
          <t>VIMMERBY</t>
        </is>
      </c>
      <c r="G539" t="n">
        <v>2.2</v>
      </c>
      <c r="H539" t="n">
        <v>0</v>
      </c>
      <c r="I539" t="n">
        <v>0</v>
      </c>
      <c r="J539" t="n">
        <v>0</v>
      </c>
      <c r="K539" t="n">
        <v>0</v>
      </c>
      <c r="L539" t="n">
        <v>0</v>
      </c>
      <c r="M539" t="n">
        <v>0</v>
      </c>
      <c r="N539" t="n">
        <v>0</v>
      </c>
      <c r="O539" t="n">
        <v>0</v>
      </c>
      <c r="P539" t="n">
        <v>0</v>
      </c>
      <c r="Q539" t="n">
        <v>0</v>
      </c>
      <c r="R539" s="2" t="inlineStr"/>
    </row>
    <row r="540" ht="15" customHeight="1">
      <c r="A540" t="inlineStr">
        <is>
          <t>A 53393-2025</t>
        </is>
      </c>
      <c r="B540" s="1" t="n">
        <v>45959.55284722222</v>
      </c>
      <c r="C540" s="1" t="n">
        <v>46074</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53413-2025</t>
        </is>
      </c>
      <c r="B541" s="1" t="n">
        <v>45959.5787037037</v>
      </c>
      <c r="C541" s="1" t="n">
        <v>46074</v>
      </c>
      <c r="D541" t="inlineStr">
        <is>
          <t>KALMAR LÄN</t>
        </is>
      </c>
      <c r="E541" t="inlineStr">
        <is>
          <t>VIMMERBY</t>
        </is>
      </c>
      <c r="G541" t="n">
        <v>4.3</v>
      </c>
      <c r="H541" t="n">
        <v>0</v>
      </c>
      <c r="I541" t="n">
        <v>0</v>
      </c>
      <c r="J541" t="n">
        <v>0</v>
      </c>
      <c r="K541" t="n">
        <v>0</v>
      </c>
      <c r="L541" t="n">
        <v>0</v>
      </c>
      <c r="M541" t="n">
        <v>0</v>
      </c>
      <c r="N541" t="n">
        <v>0</v>
      </c>
      <c r="O541" t="n">
        <v>0</v>
      </c>
      <c r="P541" t="n">
        <v>0</v>
      </c>
      <c r="Q541" t="n">
        <v>0</v>
      </c>
      <c r="R541" s="2" t="inlineStr"/>
    </row>
    <row r="542" ht="15" customHeight="1">
      <c r="A542" t="inlineStr">
        <is>
          <t>A 53903-2025</t>
        </is>
      </c>
      <c r="B542" s="1" t="n">
        <v>45961.43738425926</v>
      </c>
      <c r="C542" s="1" t="n">
        <v>46074</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38198-2024</t>
        </is>
      </c>
      <c r="B543" s="1" t="n">
        <v>45545.49508101852</v>
      </c>
      <c r="C543" s="1" t="n">
        <v>46074</v>
      </c>
      <c r="D543" t="inlineStr">
        <is>
          <t>KALMAR LÄN</t>
        </is>
      </c>
      <c r="E543" t="inlineStr">
        <is>
          <t>VIMMERBY</t>
        </is>
      </c>
      <c r="G543" t="n">
        <v>7.9</v>
      </c>
      <c r="H543" t="n">
        <v>0</v>
      </c>
      <c r="I543" t="n">
        <v>0</v>
      </c>
      <c r="J543" t="n">
        <v>0</v>
      </c>
      <c r="K543" t="n">
        <v>0</v>
      </c>
      <c r="L543" t="n">
        <v>0</v>
      </c>
      <c r="M543" t="n">
        <v>0</v>
      </c>
      <c r="N543" t="n">
        <v>0</v>
      </c>
      <c r="O543" t="n">
        <v>0</v>
      </c>
      <c r="P543" t="n">
        <v>0</v>
      </c>
      <c r="Q543" t="n">
        <v>0</v>
      </c>
      <c r="R543" s="2" t="inlineStr"/>
    </row>
    <row r="544" ht="15" customHeight="1">
      <c r="A544" t="inlineStr">
        <is>
          <t>A 9623-2024</t>
        </is>
      </c>
      <c r="B544" s="1" t="n">
        <v>45361.87975694444</v>
      </c>
      <c r="C544" s="1" t="n">
        <v>46074</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53920-2025</t>
        </is>
      </c>
      <c r="B545" s="1" t="n">
        <v>45961.44951388889</v>
      </c>
      <c r="C545" s="1" t="n">
        <v>46074</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53927-2025</t>
        </is>
      </c>
      <c r="B546" s="1" t="n">
        <v>45961.46740740741</v>
      </c>
      <c r="C546" s="1" t="n">
        <v>46074</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58967-2022</t>
        </is>
      </c>
      <c r="B547" s="1" t="n">
        <v>44896</v>
      </c>
      <c r="C547" s="1" t="n">
        <v>46074</v>
      </c>
      <c r="D547" t="inlineStr">
        <is>
          <t>KALMAR LÄN</t>
        </is>
      </c>
      <c r="E547" t="inlineStr">
        <is>
          <t>VIMMERBY</t>
        </is>
      </c>
      <c r="G547" t="n">
        <v>5</v>
      </c>
      <c r="H547" t="n">
        <v>0</v>
      </c>
      <c r="I547" t="n">
        <v>0</v>
      </c>
      <c r="J547" t="n">
        <v>0</v>
      </c>
      <c r="K547" t="n">
        <v>0</v>
      </c>
      <c r="L547" t="n">
        <v>0</v>
      </c>
      <c r="M547" t="n">
        <v>0</v>
      </c>
      <c r="N547" t="n">
        <v>0</v>
      </c>
      <c r="O547" t="n">
        <v>0</v>
      </c>
      <c r="P547" t="n">
        <v>0</v>
      </c>
      <c r="Q547" t="n">
        <v>0</v>
      </c>
      <c r="R547" s="2" t="inlineStr"/>
    </row>
    <row r="548" ht="15" customHeight="1">
      <c r="A548" t="inlineStr">
        <is>
          <t>A 53789-2025</t>
        </is>
      </c>
      <c r="B548" s="1" t="n">
        <v>45960</v>
      </c>
      <c r="C548" s="1" t="n">
        <v>46074</v>
      </c>
      <c r="D548" t="inlineStr">
        <is>
          <t>KALMAR LÄN</t>
        </is>
      </c>
      <c r="E548" t="inlineStr">
        <is>
          <t>VIMMERBY</t>
        </is>
      </c>
      <c r="F548" t="inlineStr">
        <is>
          <t>Övriga statliga verk och myndigheter</t>
        </is>
      </c>
      <c r="G548" t="n">
        <v>1.6</v>
      </c>
      <c r="H548" t="n">
        <v>0</v>
      </c>
      <c r="I548" t="n">
        <v>0</v>
      </c>
      <c r="J548" t="n">
        <v>0</v>
      </c>
      <c r="K548" t="n">
        <v>0</v>
      </c>
      <c r="L548" t="n">
        <v>0</v>
      </c>
      <c r="M548" t="n">
        <v>0</v>
      </c>
      <c r="N548" t="n">
        <v>0</v>
      </c>
      <c r="O548" t="n">
        <v>0</v>
      </c>
      <c r="P548" t="n">
        <v>0</v>
      </c>
      <c r="Q548" t="n">
        <v>0</v>
      </c>
      <c r="R548" s="2" t="inlineStr"/>
    </row>
    <row r="549" ht="15" customHeight="1">
      <c r="A549" t="inlineStr">
        <is>
          <t>A 53923-2025</t>
        </is>
      </c>
      <c r="B549" s="1" t="n">
        <v>45961.4569212963</v>
      </c>
      <c r="C549" s="1" t="n">
        <v>46074</v>
      </c>
      <c r="D549" t="inlineStr">
        <is>
          <t>KALMAR LÄN</t>
        </is>
      </c>
      <c r="E549" t="inlineStr">
        <is>
          <t>VIMMERBY</t>
        </is>
      </c>
      <c r="G549" t="n">
        <v>2.4</v>
      </c>
      <c r="H549" t="n">
        <v>0</v>
      </c>
      <c r="I549" t="n">
        <v>0</v>
      </c>
      <c r="J549" t="n">
        <v>0</v>
      </c>
      <c r="K549" t="n">
        <v>0</v>
      </c>
      <c r="L549" t="n">
        <v>0</v>
      </c>
      <c r="M549" t="n">
        <v>0</v>
      </c>
      <c r="N549" t="n">
        <v>0</v>
      </c>
      <c r="O549" t="n">
        <v>0</v>
      </c>
      <c r="P549" t="n">
        <v>0</v>
      </c>
      <c r="Q549" t="n">
        <v>0</v>
      </c>
      <c r="R549" s="2" t="inlineStr"/>
    </row>
    <row r="550" ht="15" customHeight="1">
      <c r="A550" t="inlineStr">
        <is>
          <t>A 6399-2025</t>
        </is>
      </c>
      <c r="B550" s="1" t="n">
        <v>45699.44291666667</v>
      </c>
      <c r="C550" s="1" t="n">
        <v>46074</v>
      </c>
      <c r="D550" t="inlineStr">
        <is>
          <t>KALMAR LÄN</t>
        </is>
      </c>
      <c r="E550" t="inlineStr">
        <is>
          <t>VIMMERBY</t>
        </is>
      </c>
      <c r="G550" t="n">
        <v>3.1</v>
      </c>
      <c r="H550" t="n">
        <v>0</v>
      </c>
      <c r="I550" t="n">
        <v>0</v>
      </c>
      <c r="J550" t="n">
        <v>0</v>
      </c>
      <c r="K550" t="n">
        <v>0</v>
      </c>
      <c r="L550" t="n">
        <v>0</v>
      </c>
      <c r="M550" t="n">
        <v>0</v>
      </c>
      <c r="N550" t="n">
        <v>0</v>
      </c>
      <c r="O550" t="n">
        <v>0</v>
      </c>
      <c r="P550" t="n">
        <v>0</v>
      </c>
      <c r="Q550" t="n">
        <v>0</v>
      </c>
      <c r="R550" s="2" t="inlineStr"/>
    </row>
    <row r="551" ht="15" customHeight="1">
      <c r="A551" t="inlineStr">
        <is>
          <t>A 53933-2025</t>
        </is>
      </c>
      <c r="B551" s="1" t="n">
        <v>45961.47650462963</v>
      </c>
      <c r="C551" s="1" t="n">
        <v>46074</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31355-2023</t>
        </is>
      </c>
      <c r="B552" s="1" t="n">
        <v>45114.49505787037</v>
      </c>
      <c r="C552" s="1" t="n">
        <v>46074</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30400-2023</t>
        </is>
      </c>
      <c r="B553" s="1" t="n">
        <v>45111.48225694444</v>
      </c>
      <c r="C553" s="1" t="n">
        <v>46074</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30404-2023</t>
        </is>
      </c>
      <c r="B554" s="1" t="n">
        <v>45111.48636574074</v>
      </c>
      <c r="C554" s="1" t="n">
        <v>46074</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53788-2025</t>
        </is>
      </c>
      <c r="B555" s="1" t="n">
        <v>45960</v>
      </c>
      <c r="C555" s="1" t="n">
        <v>46074</v>
      </c>
      <c r="D555" t="inlineStr">
        <is>
          <t>KALMAR LÄN</t>
        </is>
      </c>
      <c r="E555" t="inlineStr">
        <is>
          <t>VIMMERBY</t>
        </is>
      </c>
      <c r="F555" t="inlineStr">
        <is>
          <t>Övriga statliga verk och myndigheter</t>
        </is>
      </c>
      <c r="G555" t="n">
        <v>6.3</v>
      </c>
      <c r="H555" t="n">
        <v>0</v>
      </c>
      <c r="I555" t="n">
        <v>0</v>
      </c>
      <c r="J555" t="n">
        <v>0</v>
      </c>
      <c r="K555" t="n">
        <v>0</v>
      </c>
      <c r="L555" t="n">
        <v>0</v>
      </c>
      <c r="M555" t="n">
        <v>0</v>
      </c>
      <c r="N555" t="n">
        <v>0</v>
      </c>
      <c r="O555" t="n">
        <v>0</v>
      </c>
      <c r="P555" t="n">
        <v>0</v>
      </c>
      <c r="Q555" t="n">
        <v>0</v>
      </c>
      <c r="R555" s="2" t="inlineStr"/>
    </row>
    <row r="556" ht="15" customHeight="1">
      <c r="A556" t="inlineStr">
        <is>
          <t>A 27705-2023</t>
        </is>
      </c>
      <c r="B556" s="1" t="n">
        <v>45098.30535879629</v>
      </c>
      <c r="C556" s="1" t="n">
        <v>46074</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54236-2025</t>
        </is>
      </c>
      <c r="B557" s="1" t="n">
        <v>45964.62671296296</v>
      </c>
      <c r="C557" s="1" t="n">
        <v>46074</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36843-2023</t>
        </is>
      </c>
      <c r="B558" s="1" t="n">
        <v>45154.49831018518</v>
      </c>
      <c r="C558" s="1" t="n">
        <v>46074</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54234-2025</t>
        </is>
      </c>
      <c r="B559" s="1" t="n">
        <v>45964.62486111111</v>
      </c>
      <c r="C559" s="1" t="n">
        <v>46074</v>
      </c>
      <c r="D559" t="inlineStr">
        <is>
          <t>KALMAR LÄN</t>
        </is>
      </c>
      <c r="E559" t="inlineStr">
        <is>
          <t>VIMMERBY</t>
        </is>
      </c>
      <c r="G559" t="n">
        <v>4.1</v>
      </c>
      <c r="H559" t="n">
        <v>0</v>
      </c>
      <c r="I559" t="n">
        <v>0</v>
      </c>
      <c r="J559" t="n">
        <v>0</v>
      </c>
      <c r="K559" t="n">
        <v>0</v>
      </c>
      <c r="L559" t="n">
        <v>0</v>
      </c>
      <c r="M559" t="n">
        <v>0</v>
      </c>
      <c r="N559" t="n">
        <v>0</v>
      </c>
      <c r="O559" t="n">
        <v>0</v>
      </c>
      <c r="P559" t="n">
        <v>0</v>
      </c>
      <c r="Q559" t="n">
        <v>0</v>
      </c>
      <c r="R559" s="2" t="inlineStr"/>
    </row>
    <row r="560" ht="15" customHeight="1">
      <c r="A560" t="inlineStr">
        <is>
          <t>A 10785-2025</t>
        </is>
      </c>
      <c r="B560" s="1" t="n">
        <v>45722.48634259259</v>
      </c>
      <c r="C560" s="1" t="n">
        <v>46074</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29017-2024</t>
        </is>
      </c>
      <c r="B561" s="1" t="n">
        <v>45481.56722222222</v>
      </c>
      <c r="C561" s="1" t="n">
        <v>46074</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23263-2024</t>
        </is>
      </c>
      <c r="B562" s="1" t="n">
        <v>45453.36854166666</v>
      </c>
      <c r="C562" s="1" t="n">
        <v>46074</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11074-2023</t>
        </is>
      </c>
      <c r="B563" s="1" t="n">
        <v>44992.34151620371</v>
      </c>
      <c r="C563" s="1" t="n">
        <v>46074</v>
      </c>
      <c r="D563" t="inlineStr">
        <is>
          <t>KALMAR LÄN</t>
        </is>
      </c>
      <c r="E563" t="inlineStr">
        <is>
          <t>VIMMERBY</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61939-2021</t>
        </is>
      </c>
      <c r="B564" s="1" t="n">
        <v>44502</v>
      </c>
      <c r="C564" s="1" t="n">
        <v>46074</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12215-2024</t>
        </is>
      </c>
      <c r="B565" s="1" t="n">
        <v>45378.32185185186</v>
      </c>
      <c r="C565" s="1" t="n">
        <v>46074</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11303-2025</t>
        </is>
      </c>
      <c r="B566" s="1" t="n">
        <v>45726.44471064815</v>
      </c>
      <c r="C566" s="1" t="n">
        <v>46074</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12033-2024</t>
        </is>
      </c>
      <c r="B567" s="1" t="n">
        <v>45377.40043981482</v>
      </c>
      <c r="C567" s="1" t="n">
        <v>46074</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54737-2025</t>
        </is>
      </c>
      <c r="B568" s="1" t="n">
        <v>45966.56826388889</v>
      </c>
      <c r="C568" s="1" t="n">
        <v>46074</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51408-2023</t>
        </is>
      </c>
      <c r="B569" s="1" t="n">
        <v>45219.69356481481</v>
      </c>
      <c r="C569" s="1" t="n">
        <v>46074</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54813-2025</t>
        </is>
      </c>
      <c r="B570" s="1" t="n">
        <v>45966.64881944445</v>
      </c>
      <c r="C570" s="1" t="n">
        <v>46074</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49488-2023</t>
        </is>
      </c>
      <c r="B571" s="1" t="n">
        <v>45211.55472222222</v>
      </c>
      <c r="C571" s="1" t="n">
        <v>46074</v>
      </c>
      <c r="D571" t="inlineStr">
        <is>
          <t>KALMAR LÄN</t>
        </is>
      </c>
      <c r="E571" t="inlineStr">
        <is>
          <t>VIMMERBY</t>
        </is>
      </c>
      <c r="F571" t="inlineStr">
        <is>
          <t>Sveaskog</t>
        </is>
      </c>
      <c r="G571" t="n">
        <v>6.2</v>
      </c>
      <c r="H571" t="n">
        <v>0</v>
      </c>
      <c r="I571" t="n">
        <v>0</v>
      </c>
      <c r="J571" t="n">
        <v>0</v>
      </c>
      <c r="K571" t="n">
        <v>0</v>
      </c>
      <c r="L571" t="n">
        <v>0</v>
      </c>
      <c r="M571" t="n">
        <v>0</v>
      </c>
      <c r="N571" t="n">
        <v>0</v>
      </c>
      <c r="O571" t="n">
        <v>0</v>
      </c>
      <c r="P571" t="n">
        <v>0</v>
      </c>
      <c r="Q571" t="n">
        <v>0</v>
      </c>
      <c r="R571" s="2" t="inlineStr"/>
    </row>
    <row r="572" ht="15" customHeight="1">
      <c r="A572" t="inlineStr">
        <is>
          <t>A 55602-2025</t>
        </is>
      </c>
      <c r="B572" s="1" t="n">
        <v>45971</v>
      </c>
      <c r="C572" s="1" t="n">
        <v>46074</v>
      </c>
      <c r="D572" t="inlineStr">
        <is>
          <t>KALMAR LÄN</t>
        </is>
      </c>
      <c r="E572" t="inlineStr">
        <is>
          <t>VIMMERBY</t>
        </is>
      </c>
      <c r="G572" t="n">
        <v>2.7</v>
      </c>
      <c r="H572" t="n">
        <v>0</v>
      </c>
      <c r="I572" t="n">
        <v>0</v>
      </c>
      <c r="J572" t="n">
        <v>0</v>
      </c>
      <c r="K572" t="n">
        <v>0</v>
      </c>
      <c r="L572" t="n">
        <v>0</v>
      </c>
      <c r="M572" t="n">
        <v>0</v>
      </c>
      <c r="N572" t="n">
        <v>0</v>
      </c>
      <c r="O572" t="n">
        <v>0</v>
      </c>
      <c r="P572" t="n">
        <v>0</v>
      </c>
      <c r="Q572" t="n">
        <v>0</v>
      </c>
      <c r="R572" s="2" t="inlineStr"/>
    </row>
    <row r="573" ht="15" customHeight="1">
      <c r="A573" t="inlineStr">
        <is>
          <t>A 8410-2023</t>
        </is>
      </c>
      <c r="B573" s="1" t="n">
        <v>44977</v>
      </c>
      <c r="C573" s="1" t="n">
        <v>46074</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30920-2024</t>
        </is>
      </c>
      <c r="B574" s="1" t="n">
        <v>45498.673125</v>
      </c>
      <c r="C574" s="1" t="n">
        <v>46074</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55603-2025</t>
        </is>
      </c>
      <c r="B575" s="1" t="n">
        <v>45971</v>
      </c>
      <c r="C575" s="1" t="n">
        <v>46074</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55605-2025</t>
        </is>
      </c>
      <c r="B576" s="1" t="n">
        <v>45971</v>
      </c>
      <c r="C576" s="1" t="n">
        <v>46074</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55385-2025</t>
        </is>
      </c>
      <c r="B577" s="1" t="n">
        <v>45971.43350694444</v>
      </c>
      <c r="C577" s="1" t="n">
        <v>46074</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40929-2022</t>
        </is>
      </c>
      <c r="B578" s="1" t="n">
        <v>44825.4336574074</v>
      </c>
      <c r="C578" s="1" t="n">
        <v>46074</v>
      </c>
      <c r="D578" t="inlineStr">
        <is>
          <t>KALMAR LÄN</t>
        </is>
      </c>
      <c r="E578" t="inlineStr">
        <is>
          <t>VIMMERBY</t>
        </is>
      </c>
      <c r="G578" t="n">
        <v>2.5</v>
      </c>
      <c r="H578" t="n">
        <v>0</v>
      </c>
      <c r="I578" t="n">
        <v>0</v>
      </c>
      <c r="J578" t="n">
        <v>0</v>
      </c>
      <c r="K578" t="n">
        <v>0</v>
      </c>
      <c r="L578" t="n">
        <v>0</v>
      </c>
      <c r="M578" t="n">
        <v>0</v>
      </c>
      <c r="N578" t="n">
        <v>0</v>
      </c>
      <c r="O578" t="n">
        <v>0</v>
      </c>
      <c r="P578" t="n">
        <v>0</v>
      </c>
      <c r="Q578" t="n">
        <v>0</v>
      </c>
      <c r="R578" s="2" t="inlineStr"/>
    </row>
    <row r="579" ht="15" customHeight="1">
      <c r="A579" t="inlineStr">
        <is>
          <t>A 50091-2023</t>
        </is>
      </c>
      <c r="B579" s="1" t="n">
        <v>45215.60199074074</v>
      </c>
      <c r="C579" s="1" t="n">
        <v>46074</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36008-2024</t>
        </is>
      </c>
      <c r="B580" s="1" t="n">
        <v>45533.55362268518</v>
      </c>
      <c r="C580" s="1" t="n">
        <v>46074</v>
      </c>
      <c r="D580" t="inlineStr">
        <is>
          <t>KALMAR LÄN</t>
        </is>
      </c>
      <c r="E580" t="inlineStr">
        <is>
          <t>VIMMERBY</t>
        </is>
      </c>
      <c r="G580" t="n">
        <v>3.7</v>
      </c>
      <c r="H580" t="n">
        <v>0</v>
      </c>
      <c r="I580" t="n">
        <v>0</v>
      </c>
      <c r="J580" t="n">
        <v>0</v>
      </c>
      <c r="K580" t="n">
        <v>0</v>
      </c>
      <c r="L580" t="n">
        <v>0</v>
      </c>
      <c r="M580" t="n">
        <v>0</v>
      </c>
      <c r="N580" t="n">
        <v>0</v>
      </c>
      <c r="O580" t="n">
        <v>0</v>
      </c>
      <c r="P580" t="n">
        <v>0</v>
      </c>
      <c r="Q580" t="n">
        <v>0</v>
      </c>
      <c r="R580" s="2" t="inlineStr"/>
    </row>
    <row r="581" ht="15" customHeight="1">
      <c r="A581" t="inlineStr">
        <is>
          <t>A 16622-2025</t>
        </is>
      </c>
      <c r="B581" s="1" t="n">
        <v>45754.33641203704</v>
      </c>
      <c r="C581" s="1" t="n">
        <v>46074</v>
      </c>
      <c r="D581" t="inlineStr">
        <is>
          <t>KALMAR LÄN</t>
        </is>
      </c>
      <c r="E581" t="inlineStr">
        <is>
          <t>VIMMERBY</t>
        </is>
      </c>
      <c r="G581" t="n">
        <v>1</v>
      </c>
      <c r="H581" t="n">
        <v>0</v>
      </c>
      <c r="I581" t="n">
        <v>0</v>
      </c>
      <c r="J581" t="n">
        <v>0</v>
      </c>
      <c r="K581" t="n">
        <v>0</v>
      </c>
      <c r="L581" t="n">
        <v>0</v>
      </c>
      <c r="M581" t="n">
        <v>0</v>
      </c>
      <c r="N581" t="n">
        <v>0</v>
      </c>
      <c r="O581" t="n">
        <v>0</v>
      </c>
      <c r="P581" t="n">
        <v>0</v>
      </c>
      <c r="Q581" t="n">
        <v>0</v>
      </c>
      <c r="R581" s="2" t="inlineStr"/>
    </row>
    <row r="582" ht="15" customHeight="1">
      <c r="A582" t="inlineStr">
        <is>
          <t>A 17511-2024</t>
        </is>
      </c>
      <c r="B582" s="1" t="n">
        <v>45415.57682870371</v>
      </c>
      <c r="C582" s="1" t="n">
        <v>46074</v>
      </c>
      <c r="D582" t="inlineStr">
        <is>
          <t>KALMAR LÄN</t>
        </is>
      </c>
      <c r="E582" t="inlineStr">
        <is>
          <t>VIMMERBY</t>
        </is>
      </c>
      <c r="G582" t="n">
        <v>5.3</v>
      </c>
      <c r="H582" t="n">
        <v>0</v>
      </c>
      <c r="I582" t="n">
        <v>0</v>
      </c>
      <c r="J582" t="n">
        <v>0</v>
      </c>
      <c r="K582" t="n">
        <v>0</v>
      </c>
      <c r="L582" t="n">
        <v>0</v>
      </c>
      <c r="M582" t="n">
        <v>0</v>
      </c>
      <c r="N582" t="n">
        <v>0</v>
      </c>
      <c r="O582" t="n">
        <v>0</v>
      </c>
      <c r="P582" t="n">
        <v>0</v>
      </c>
      <c r="Q582" t="n">
        <v>0</v>
      </c>
      <c r="R582" s="2" t="inlineStr"/>
    </row>
    <row r="583" ht="15" customHeight="1">
      <c r="A583" t="inlineStr">
        <is>
          <t>A 43705-2023</t>
        </is>
      </c>
      <c r="B583" s="1" t="n">
        <v>45187.42854166667</v>
      </c>
      <c r="C583" s="1" t="n">
        <v>46074</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55300-2021</t>
        </is>
      </c>
      <c r="B584" s="1" t="n">
        <v>44475</v>
      </c>
      <c r="C584" s="1" t="n">
        <v>46074</v>
      </c>
      <c r="D584" t="inlineStr">
        <is>
          <t>KALMAR LÄN</t>
        </is>
      </c>
      <c r="E584" t="inlineStr">
        <is>
          <t>VIMMERBY</t>
        </is>
      </c>
      <c r="G584" t="n">
        <v>3.4</v>
      </c>
      <c r="H584" t="n">
        <v>0</v>
      </c>
      <c r="I584" t="n">
        <v>0</v>
      </c>
      <c r="J584" t="n">
        <v>0</v>
      </c>
      <c r="K584" t="n">
        <v>0</v>
      </c>
      <c r="L584" t="n">
        <v>0</v>
      </c>
      <c r="M584" t="n">
        <v>0</v>
      </c>
      <c r="N584" t="n">
        <v>0</v>
      </c>
      <c r="O584" t="n">
        <v>0</v>
      </c>
      <c r="P584" t="n">
        <v>0</v>
      </c>
      <c r="Q584" t="n">
        <v>0</v>
      </c>
      <c r="R584" s="2" t="inlineStr"/>
    </row>
    <row r="585" ht="15" customHeight="1">
      <c r="A585" t="inlineStr">
        <is>
          <t>A 44179-2022</t>
        </is>
      </c>
      <c r="B585" s="1" t="n">
        <v>44839.4528125</v>
      </c>
      <c r="C585" s="1" t="n">
        <v>46074</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52755-2022</t>
        </is>
      </c>
      <c r="B586" s="1" t="n">
        <v>44875.27736111111</v>
      </c>
      <c r="C586" s="1" t="n">
        <v>46074</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35998-2024</t>
        </is>
      </c>
      <c r="B587" s="1" t="n">
        <v>45533.54429398148</v>
      </c>
      <c r="C587" s="1" t="n">
        <v>46074</v>
      </c>
      <c r="D587" t="inlineStr">
        <is>
          <t>KALMAR LÄN</t>
        </is>
      </c>
      <c r="E587" t="inlineStr">
        <is>
          <t>VIMMERBY</t>
        </is>
      </c>
      <c r="G587" t="n">
        <v>8.6</v>
      </c>
      <c r="H587" t="n">
        <v>0</v>
      </c>
      <c r="I587" t="n">
        <v>0</v>
      </c>
      <c r="J587" t="n">
        <v>0</v>
      </c>
      <c r="K587" t="n">
        <v>0</v>
      </c>
      <c r="L587" t="n">
        <v>0</v>
      </c>
      <c r="M587" t="n">
        <v>0</v>
      </c>
      <c r="N587" t="n">
        <v>0</v>
      </c>
      <c r="O587" t="n">
        <v>0</v>
      </c>
      <c r="P587" t="n">
        <v>0</v>
      </c>
      <c r="Q587" t="n">
        <v>0</v>
      </c>
      <c r="R587" s="2" t="inlineStr"/>
    </row>
    <row r="588" ht="15" customHeight="1">
      <c r="A588" t="inlineStr">
        <is>
          <t>A 7797-2023</t>
        </is>
      </c>
      <c r="B588" s="1" t="n">
        <v>44973.43075231482</v>
      </c>
      <c r="C588" s="1" t="n">
        <v>46074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29351-2023</t>
        </is>
      </c>
      <c r="B589" s="1" t="n">
        <v>45106.2610300926</v>
      </c>
      <c r="C589" s="1" t="n">
        <v>46074</v>
      </c>
      <c r="D589" t="inlineStr">
        <is>
          <t>KALMAR LÄN</t>
        </is>
      </c>
      <c r="E589" t="inlineStr">
        <is>
          <t>VIMMERBY</t>
        </is>
      </c>
      <c r="G589" t="n">
        <v>0.4</v>
      </c>
      <c r="H589" t="n">
        <v>0</v>
      </c>
      <c r="I589" t="n">
        <v>0</v>
      </c>
      <c r="J589" t="n">
        <v>0</v>
      </c>
      <c r="K589" t="n">
        <v>0</v>
      </c>
      <c r="L589" t="n">
        <v>0</v>
      </c>
      <c r="M589" t="n">
        <v>0</v>
      </c>
      <c r="N589" t="n">
        <v>0</v>
      </c>
      <c r="O589" t="n">
        <v>0</v>
      </c>
      <c r="P589" t="n">
        <v>0</v>
      </c>
      <c r="Q589" t="n">
        <v>0</v>
      </c>
      <c r="R589" s="2" t="inlineStr"/>
    </row>
    <row r="590" ht="15" customHeight="1">
      <c r="A590" t="inlineStr">
        <is>
          <t>A 7630-2025</t>
        </is>
      </c>
      <c r="B590" s="1" t="n">
        <v>45705.74418981482</v>
      </c>
      <c r="C590" s="1" t="n">
        <v>46074</v>
      </c>
      <c r="D590" t="inlineStr">
        <is>
          <t>KALMAR LÄN</t>
        </is>
      </c>
      <c r="E590" t="inlineStr">
        <is>
          <t>VIMMERBY</t>
        </is>
      </c>
      <c r="G590" t="n">
        <v>2.5</v>
      </c>
      <c r="H590" t="n">
        <v>0</v>
      </c>
      <c r="I590" t="n">
        <v>0</v>
      </c>
      <c r="J590" t="n">
        <v>0</v>
      </c>
      <c r="K590" t="n">
        <v>0</v>
      </c>
      <c r="L590" t="n">
        <v>0</v>
      </c>
      <c r="M590" t="n">
        <v>0</v>
      </c>
      <c r="N590" t="n">
        <v>0</v>
      </c>
      <c r="O590" t="n">
        <v>0</v>
      </c>
      <c r="P590" t="n">
        <v>0</v>
      </c>
      <c r="Q590" t="n">
        <v>0</v>
      </c>
      <c r="R590" s="2" t="inlineStr"/>
    </row>
    <row r="591" ht="15" customHeight="1">
      <c r="A591" t="inlineStr">
        <is>
          <t>A 1024-2024</t>
        </is>
      </c>
      <c r="B591" s="1" t="n">
        <v>45301.68237268519</v>
      </c>
      <c r="C591" s="1" t="n">
        <v>46074</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10787-2025</t>
        </is>
      </c>
      <c r="B592" s="1" t="n">
        <v>45722.48915509259</v>
      </c>
      <c r="C592" s="1" t="n">
        <v>46074</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29350-2023</t>
        </is>
      </c>
      <c r="B593" s="1" t="n">
        <v>45106</v>
      </c>
      <c r="C593" s="1" t="n">
        <v>46074</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57728-2025</t>
        </is>
      </c>
      <c r="B594" s="1" t="n">
        <v>45981</v>
      </c>
      <c r="C594" s="1" t="n">
        <v>46074</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14855-2025</t>
        </is>
      </c>
      <c r="B595" s="1" t="n">
        <v>45743.41148148148</v>
      </c>
      <c r="C595" s="1" t="n">
        <v>46074</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43601-2024</t>
        </is>
      </c>
      <c r="B596" s="1" t="n">
        <v>45569.44684027778</v>
      </c>
      <c r="C596" s="1" t="n">
        <v>46074</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35913-2023</t>
        </is>
      </c>
      <c r="B597" s="1" t="n">
        <v>45148</v>
      </c>
      <c r="C597" s="1" t="n">
        <v>46074</v>
      </c>
      <c r="D597" t="inlineStr">
        <is>
          <t>KALMAR LÄN</t>
        </is>
      </c>
      <c r="E597" t="inlineStr">
        <is>
          <t>VIMMERBY</t>
        </is>
      </c>
      <c r="G597" t="n">
        <v>6.9</v>
      </c>
      <c r="H597" t="n">
        <v>0</v>
      </c>
      <c r="I597" t="n">
        <v>0</v>
      </c>
      <c r="J597" t="n">
        <v>0</v>
      </c>
      <c r="K597" t="n">
        <v>0</v>
      </c>
      <c r="L597" t="n">
        <v>0</v>
      </c>
      <c r="M597" t="n">
        <v>0</v>
      </c>
      <c r="N597" t="n">
        <v>0</v>
      </c>
      <c r="O597" t="n">
        <v>0</v>
      </c>
      <c r="P597" t="n">
        <v>0</v>
      </c>
      <c r="Q597" t="n">
        <v>0</v>
      </c>
      <c r="R597" s="2" t="inlineStr"/>
    </row>
    <row r="598" ht="15" customHeight="1">
      <c r="A598" t="inlineStr">
        <is>
          <t>A 9624-2024</t>
        </is>
      </c>
      <c r="B598" s="1" t="n">
        <v>45361.90282407407</v>
      </c>
      <c r="C598" s="1" t="n">
        <v>46074</v>
      </c>
      <c r="D598" t="inlineStr">
        <is>
          <t>KALMAR LÄN</t>
        </is>
      </c>
      <c r="E598" t="inlineStr">
        <is>
          <t>VIMMERBY</t>
        </is>
      </c>
      <c r="G598" t="n">
        <v>3.8</v>
      </c>
      <c r="H598" t="n">
        <v>0</v>
      </c>
      <c r="I598" t="n">
        <v>0</v>
      </c>
      <c r="J598" t="n">
        <v>0</v>
      </c>
      <c r="K598" t="n">
        <v>0</v>
      </c>
      <c r="L598" t="n">
        <v>0</v>
      </c>
      <c r="M598" t="n">
        <v>0</v>
      </c>
      <c r="N598" t="n">
        <v>0</v>
      </c>
      <c r="O598" t="n">
        <v>0</v>
      </c>
      <c r="P598" t="n">
        <v>0</v>
      </c>
      <c r="Q598" t="n">
        <v>0</v>
      </c>
      <c r="R598" s="2" t="inlineStr"/>
    </row>
    <row r="599" ht="15" customHeight="1">
      <c r="A599" t="inlineStr">
        <is>
          <t>A 3938-2023</t>
        </is>
      </c>
      <c r="B599" s="1" t="n">
        <v>44952.35775462963</v>
      </c>
      <c r="C599" s="1" t="n">
        <v>46074</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39053-2024</t>
        </is>
      </c>
      <c r="B600" s="1" t="n">
        <v>45548</v>
      </c>
      <c r="C600" s="1" t="n">
        <v>46074</v>
      </c>
      <c r="D600" t="inlineStr">
        <is>
          <t>KALMAR LÄN</t>
        </is>
      </c>
      <c r="E600" t="inlineStr">
        <is>
          <t>VIMMERBY</t>
        </is>
      </c>
      <c r="G600" t="n">
        <v>5</v>
      </c>
      <c r="H600" t="n">
        <v>0</v>
      </c>
      <c r="I600" t="n">
        <v>0</v>
      </c>
      <c r="J600" t="n">
        <v>0</v>
      </c>
      <c r="K600" t="n">
        <v>0</v>
      </c>
      <c r="L600" t="n">
        <v>0</v>
      </c>
      <c r="M600" t="n">
        <v>0</v>
      </c>
      <c r="N600" t="n">
        <v>0</v>
      </c>
      <c r="O600" t="n">
        <v>0</v>
      </c>
      <c r="P600" t="n">
        <v>0</v>
      </c>
      <c r="Q600" t="n">
        <v>0</v>
      </c>
      <c r="R600" s="2" t="inlineStr"/>
    </row>
    <row r="601" ht="15" customHeight="1">
      <c r="A601" t="inlineStr">
        <is>
          <t>A 58503-2025</t>
        </is>
      </c>
      <c r="B601" s="1" t="n">
        <v>45985.69509259259</v>
      </c>
      <c r="C601" s="1" t="n">
        <v>46074</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58498-2025</t>
        </is>
      </c>
      <c r="B602" s="1" t="n">
        <v>45985.68671296296</v>
      </c>
      <c r="C602" s="1" t="n">
        <v>46074</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58501-2025</t>
        </is>
      </c>
      <c r="B603" s="1" t="n">
        <v>45985.69153935185</v>
      </c>
      <c r="C603" s="1" t="n">
        <v>46074</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58514-2025</t>
        </is>
      </c>
      <c r="B604" s="1" t="n">
        <v>45985.70513888889</v>
      </c>
      <c r="C604" s="1" t="n">
        <v>46074</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14451-2024</t>
        </is>
      </c>
      <c r="B605" s="1" t="n">
        <v>45394.50028935185</v>
      </c>
      <c r="C605" s="1" t="n">
        <v>46074</v>
      </c>
      <c r="D605" t="inlineStr">
        <is>
          <t>KALMAR LÄN</t>
        </is>
      </c>
      <c r="E605" t="inlineStr">
        <is>
          <t>VIMMERBY</t>
        </is>
      </c>
      <c r="G605" t="n">
        <v>1.9</v>
      </c>
      <c r="H605" t="n">
        <v>0</v>
      </c>
      <c r="I605" t="n">
        <v>0</v>
      </c>
      <c r="J605" t="n">
        <v>0</v>
      </c>
      <c r="K605" t="n">
        <v>0</v>
      </c>
      <c r="L605" t="n">
        <v>0</v>
      </c>
      <c r="M605" t="n">
        <v>0</v>
      </c>
      <c r="N605" t="n">
        <v>0</v>
      </c>
      <c r="O605" t="n">
        <v>0</v>
      </c>
      <c r="P605" t="n">
        <v>0</v>
      </c>
      <c r="Q605" t="n">
        <v>0</v>
      </c>
      <c r="R605" s="2" t="inlineStr"/>
    </row>
    <row r="606" ht="15" customHeight="1">
      <c r="A606" t="inlineStr">
        <is>
          <t>A 58442-2025</t>
        </is>
      </c>
      <c r="B606" s="1" t="n">
        <v>45985.61635416667</v>
      </c>
      <c r="C606" s="1" t="n">
        <v>46074</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58435-2025</t>
        </is>
      </c>
      <c r="B607" s="1" t="n">
        <v>45985.61501157407</v>
      </c>
      <c r="C607" s="1" t="n">
        <v>46074</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58446-2025</t>
        </is>
      </c>
      <c r="B608" s="1" t="n">
        <v>45985.62168981481</v>
      </c>
      <c r="C608" s="1" t="n">
        <v>46074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34205-2023</t>
        </is>
      </c>
      <c r="B609" s="1" t="n">
        <v>45138</v>
      </c>
      <c r="C609" s="1" t="n">
        <v>46074</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58500-2025</t>
        </is>
      </c>
      <c r="B610" s="1" t="n">
        <v>45985.69008101852</v>
      </c>
      <c r="C610" s="1" t="n">
        <v>46074</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58841-2025</t>
        </is>
      </c>
      <c r="B611" s="1" t="n">
        <v>45987.36275462963</v>
      </c>
      <c r="C611" s="1" t="n">
        <v>46074</v>
      </c>
      <c r="D611" t="inlineStr">
        <is>
          <t>KALMAR LÄN</t>
        </is>
      </c>
      <c r="E611" t="inlineStr">
        <is>
          <t>VIMMERBY</t>
        </is>
      </c>
      <c r="G611" t="n">
        <v>3.5</v>
      </c>
      <c r="H611" t="n">
        <v>0</v>
      </c>
      <c r="I611" t="n">
        <v>0</v>
      </c>
      <c r="J611" t="n">
        <v>0</v>
      </c>
      <c r="K611" t="n">
        <v>0</v>
      </c>
      <c r="L611" t="n">
        <v>0</v>
      </c>
      <c r="M611" t="n">
        <v>0</v>
      </c>
      <c r="N611" t="n">
        <v>0</v>
      </c>
      <c r="O611" t="n">
        <v>0</v>
      </c>
      <c r="P611" t="n">
        <v>0</v>
      </c>
      <c r="Q611" t="n">
        <v>0</v>
      </c>
      <c r="R611" s="2" t="inlineStr"/>
    </row>
    <row r="612" ht="15" customHeight="1">
      <c r="A612" t="inlineStr">
        <is>
          <t>A 3268-2024</t>
        </is>
      </c>
      <c r="B612" s="1" t="n">
        <v>45317</v>
      </c>
      <c r="C612" s="1" t="n">
        <v>46074</v>
      </c>
      <c r="D612" t="inlineStr">
        <is>
          <t>KALMAR LÄN</t>
        </is>
      </c>
      <c r="E612" t="inlineStr">
        <is>
          <t>VIMMERBY</t>
        </is>
      </c>
      <c r="F612" t="inlineStr">
        <is>
          <t>Övriga Aktiebolag</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58858-2025</t>
        </is>
      </c>
      <c r="B613" s="1" t="n">
        <v>45987.4243287037</v>
      </c>
      <c r="C613" s="1" t="n">
        <v>46074</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12819-2024</t>
        </is>
      </c>
      <c r="B614" s="1" t="n">
        <v>45384.66917824074</v>
      </c>
      <c r="C614" s="1" t="n">
        <v>46074</v>
      </c>
      <c r="D614" t="inlineStr">
        <is>
          <t>KALMAR LÄN</t>
        </is>
      </c>
      <c r="E614" t="inlineStr">
        <is>
          <t>VIMMERBY</t>
        </is>
      </c>
      <c r="G614" t="n">
        <v>5.1</v>
      </c>
      <c r="H614" t="n">
        <v>0</v>
      </c>
      <c r="I614" t="n">
        <v>0</v>
      </c>
      <c r="J614" t="n">
        <v>0</v>
      </c>
      <c r="K614" t="n">
        <v>0</v>
      </c>
      <c r="L614" t="n">
        <v>0</v>
      </c>
      <c r="M614" t="n">
        <v>0</v>
      </c>
      <c r="N614" t="n">
        <v>0</v>
      </c>
      <c r="O614" t="n">
        <v>0</v>
      </c>
      <c r="P614" t="n">
        <v>0</v>
      </c>
      <c r="Q614" t="n">
        <v>0</v>
      </c>
      <c r="R614" s="2" t="inlineStr"/>
    </row>
    <row r="615" ht="15" customHeight="1">
      <c r="A615" t="inlineStr">
        <is>
          <t>A 6214-2025</t>
        </is>
      </c>
      <c r="B615" s="1" t="n">
        <v>45698.51711805556</v>
      </c>
      <c r="C615" s="1" t="n">
        <v>46074</v>
      </c>
      <c r="D615" t="inlineStr">
        <is>
          <t>KALMAR LÄN</t>
        </is>
      </c>
      <c r="E615" t="inlineStr">
        <is>
          <t>VIMMERBY</t>
        </is>
      </c>
      <c r="G615" t="n">
        <v>1.2</v>
      </c>
      <c r="H615" t="n">
        <v>0</v>
      </c>
      <c r="I615" t="n">
        <v>0</v>
      </c>
      <c r="J615" t="n">
        <v>0</v>
      </c>
      <c r="K615" t="n">
        <v>0</v>
      </c>
      <c r="L615" t="n">
        <v>0</v>
      </c>
      <c r="M615" t="n">
        <v>0</v>
      </c>
      <c r="N615" t="n">
        <v>0</v>
      </c>
      <c r="O615" t="n">
        <v>0</v>
      </c>
      <c r="P615" t="n">
        <v>0</v>
      </c>
      <c r="Q615" t="n">
        <v>0</v>
      </c>
      <c r="R615" s="2" t="inlineStr"/>
    </row>
    <row r="616" ht="15" customHeight="1">
      <c r="A616" t="inlineStr">
        <is>
          <t>A 32569-2024</t>
        </is>
      </c>
      <c r="B616" s="1" t="n">
        <v>45513.55840277778</v>
      </c>
      <c r="C616" s="1" t="n">
        <v>46074</v>
      </c>
      <c r="D616" t="inlineStr">
        <is>
          <t>KALMAR LÄN</t>
        </is>
      </c>
      <c r="E616" t="inlineStr">
        <is>
          <t>VIMMERBY</t>
        </is>
      </c>
      <c r="G616" t="n">
        <v>3.7</v>
      </c>
      <c r="H616" t="n">
        <v>0</v>
      </c>
      <c r="I616" t="n">
        <v>0</v>
      </c>
      <c r="J616" t="n">
        <v>0</v>
      </c>
      <c r="K616" t="n">
        <v>0</v>
      </c>
      <c r="L616" t="n">
        <v>0</v>
      </c>
      <c r="M616" t="n">
        <v>0</v>
      </c>
      <c r="N616" t="n">
        <v>0</v>
      </c>
      <c r="O616" t="n">
        <v>0</v>
      </c>
      <c r="P616" t="n">
        <v>0</v>
      </c>
      <c r="Q616" t="n">
        <v>0</v>
      </c>
      <c r="R616" s="2" t="inlineStr"/>
    </row>
    <row r="617" ht="15" customHeight="1">
      <c r="A617" t="inlineStr">
        <is>
          <t>A 32575-2024</t>
        </is>
      </c>
      <c r="B617" s="1" t="n">
        <v>45513.56527777778</v>
      </c>
      <c r="C617" s="1" t="n">
        <v>46074</v>
      </c>
      <c r="D617" t="inlineStr">
        <is>
          <t>KALMAR LÄN</t>
        </is>
      </c>
      <c r="E617" t="inlineStr">
        <is>
          <t>VIMMERBY</t>
        </is>
      </c>
      <c r="G617" t="n">
        <v>1.5</v>
      </c>
      <c r="H617" t="n">
        <v>0</v>
      </c>
      <c r="I617" t="n">
        <v>0</v>
      </c>
      <c r="J617" t="n">
        <v>0</v>
      </c>
      <c r="K617" t="n">
        <v>0</v>
      </c>
      <c r="L617" t="n">
        <v>0</v>
      </c>
      <c r="M617" t="n">
        <v>0</v>
      </c>
      <c r="N617" t="n">
        <v>0</v>
      </c>
      <c r="O617" t="n">
        <v>0</v>
      </c>
      <c r="P617" t="n">
        <v>0</v>
      </c>
      <c r="Q617" t="n">
        <v>0</v>
      </c>
      <c r="R617" s="2" t="inlineStr"/>
    </row>
    <row r="618" ht="15" customHeight="1">
      <c r="A618" t="inlineStr">
        <is>
          <t>A 59039-2025</t>
        </is>
      </c>
      <c r="B618" s="1" t="n">
        <v>45988.36790509259</v>
      </c>
      <c r="C618" s="1" t="n">
        <v>46074</v>
      </c>
      <c r="D618" t="inlineStr">
        <is>
          <t>KALMAR LÄN</t>
        </is>
      </c>
      <c r="E618" t="inlineStr">
        <is>
          <t>VIMMERBY</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59034-2025</t>
        </is>
      </c>
      <c r="B619" s="1" t="n">
        <v>45988.36243055556</v>
      </c>
      <c r="C619" s="1" t="n">
        <v>46074</v>
      </c>
      <c r="D619" t="inlineStr">
        <is>
          <t>KALMAR LÄN</t>
        </is>
      </c>
      <c r="E619" t="inlineStr">
        <is>
          <t>VIMMERBY</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59037-2025</t>
        </is>
      </c>
      <c r="B620" s="1" t="n">
        <v>45988.36508101852</v>
      </c>
      <c r="C620" s="1" t="n">
        <v>46074</v>
      </c>
      <c r="D620" t="inlineStr">
        <is>
          <t>KALMAR LÄN</t>
        </is>
      </c>
      <c r="E620" t="inlineStr">
        <is>
          <t>VIMMERBY</t>
        </is>
      </c>
      <c r="F620" t="inlineStr">
        <is>
          <t>Sveaskog</t>
        </is>
      </c>
      <c r="G620" t="n">
        <v>4</v>
      </c>
      <c r="H620" t="n">
        <v>0</v>
      </c>
      <c r="I620" t="n">
        <v>0</v>
      </c>
      <c r="J620" t="n">
        <v>0</v>
      </c>
      <c r="K620" t="n">
        <v>0</v>
      </c>
      <c r="L620" t="n">
        <v>0</v>
      </c>
      <c r="M620" t="n">
        <v>0</v>
      </c>
      <c r="N620" t="n">
        <v>0</v>
      </c>
      <c r="O620" t="n">
        <v>0</v>
      </c>
      <c r="P620" t="n">
        <v>0</v>
      </c>
      <c r="Q620" t="n">
        <v>0</v>
      </c>
      <c r="R620" s="2" t="inlineStr"/>
    </row>
    <row r="621" ht="15" customHeight="1">
      <c r="A621" t="inlineStr">
        <is>
          <t>A 59300-2024</t>
        </is>
      </c>
      <c r="B621" s="1" t="n">
        <v>45637.66542824074</v>
      </c>
      <c r="C621" s="1" t="n">
        <v>46074</v>
      </c>
      <c r="D621" t="inlineStr">
        <is>
          <t>KALMAR LÄN</t>
        </is>
      </c>
      <c r="E621" t="inlineStr">
        <is>
          <t>VIMMERBY</t>
        </is>
      </c>
      <c r="G621" t="n">
        <v>0.8</v>
      </c>
      <c r="H621" t="n">
        <v>0</v>
      </c>
      <c r="I621" t="n">
        <v>0</v>
      </c>
      <c r="J621" t="n">
        <v>0</v>
      </c>
      <c r="K621" t="n">
        <v>0</v>
      </c>
      <c r="L621" t="n">
        <v>0</v>
      </c>
      <c r="M621" t="n">
        <v>0</v>
      </c>
      <c r="N621" t="n">
        <v>0</v>
      </c>
      <c r="O621" t="n">
        <v>0</v>
      </c>
      <c r="P621" t="n">
        <v>0</v>
      </c>
      <c r="Q621" t="n">
        <v>0</v>
      </c>
      <c r="R621" s="2" t="inlineStr"/>
    </row>
    <row r="622" ht="15" customHeight="1">
      <c r="A622" t="inlineStr">
        <is>
          <t>A 59068-2025</t>
        </is>
      </c>
      <c r="B622" s="1" t="n">
        <v>45988.41725694444</v>
      </c>
      <c r="C622" s="1" t="n">
        <v>46074</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59768-2024</t>
        </is>
      </c>
      <c r="B623" s="1" t="n">
        <v>45639.56185185185</v>
      </c>
      <c r="C623" s="1" t="n">
        <v>46074</v>
      </c>
      <c r="D623" t="inlineStr">
        <is>
          <t>KALMAR LÄN</t>
        </is>
      </c>
      <c r="E623" t="inlineStr">
        <is>
          <t>VIMMERBY</t>
        </is>
      </c>
      <c r="G623" t="n">
        <v>5.9</v>
      </c>
      <c r="H623" t="n">
        <v>0</v>
      </c>
      <c r="I623" t="n">
        <v>0</v>
      </c>
      <c r="J623" t="n">
        <v>0</v>
      </c>
      <c r="K623" t="n">
        <v>0</v>
      </c>
      <c r="L623" t="n">
        <v>0</v>
      </c>
      <c r="M623" t="n">
        <v>0</v>
      </c>
      <c r="N623" t="n">
        <v>0</v>
      </c>
      <c r="O623" t="n">
        <v>0</v>
      </c>
      <c r="P623" t="n">
        <v>0</v>
      </c>
      <c r="Q623" t="n">
        <v>0</v>
      </c>
      <c r="R623" s="2" t="inlineStr"/>
    </row>
    <row r="624" ht="15" customHeight="1">
      <c r="A624" t="inlineStr">
        <is>
          <t>A 1734-2026</t>
        </is>
      </c>
      <c r="B624" s="1" t="n">
        <v>46034</v>
      </c>
      <c r="C624" s="1" t="n">
        <v>46074</v>
      </c>
      <c r="D624" t="inlineStr">
        <is>
          <t>KALMAR LÄN</t>
        </is>
      </c>
      <c r="E624" t="inlineStr">
        <is>
          <t>VIMMERBY</t>
        </is>
      </c>
      <c r="G624" t="n">
        <v>0.8</v>
      </c>
      <c r="H624" t="n">
        <v>0</v>
      </c>
      <c r="I624" t="n">
        <v>0</v>
      </c>
      <c r="J624" t="n">
        <v>0</v>
      </c>
      <c r="K624" t="n">
        <v>0</v>
      </c>
      <c r="L624" t="n">
        <v>0</v>
      </c>
      <c r="M624" t="n">
        <v>0</v>
      </c>
      <c r="N624" t="n">
        <v>0</v>
      </c>
      <c r="O624" t="n">
        <v>0</v>
      </c>
      <c r="P624" t="n">
        <v>0</v>
      </c>
      <c r="Q624" t="n">
        <v>0</v>
      </c>
      <c r="R624" s="2" t="inlineStr"/>
    </row>
    <row r="625" ht="15" customHeight="1">
      <c r="A625" t="inlineStr">
        <is>
          <t>A 59579-2025</t>
        </is>
      </c>
      <c r="B625" s="1" t="n">
        <v>45992.30569444445</v>
      </c>
      <c r="C625" s="1" t="n">
        <v>46074</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36526-2023</t>
        </is>
      </c>
      <c r="B626" s="1" t="n">
        <v>45153.32778935185</v>
      </c>
      <c r="C626" s="1" t="n">
        <v>46074</v>
      </c>
      <c r="D626" t="inlineStr">
        <is>
          <t>KALMAR LÄN</t>
        </is>
      </c>
      <c r="E626" t="inlineStr">
        <is>
          <t>VIMMERBY</t>
        </is>
      </c>
      <c r="G626" t="n">
        <v>2.7</v>
      </c>
      <c r="H626" t="n">
        <v>0</v>
      </c>
      <c r="I626" t="n">
        <v>0</v>
      </c>
      <c r="J626" t="n">
        <v>0</v>
      </c>
      <c r="K626" t="n">
        <v>0</v>
      </c>
      <c r="L626" t="n">
        <v>0</v>
      </c>
      <c r="M626" t="n">
        <v>0</v>
      </c>
      <c r="N626" t="n">
        <v>0</v>
      </c>
      <c r="O626" t="n">
        <v>0</v>
      </c>
      <c r="P626" t="n">
        <v>0</v>
      </c>
      <c r="Q626" t="n">
        <v>0</v>
      </c>
      <c r="R626" s="2" t="inlineStr"/>
    </row>
    <row r="627" ht="15" customHeight="1">
      <c r="A627" t="inlineStr">
        <is>
          <t>A 1743-2026</t>
        </is>
      </c>
      <c r="B627" s="1" t="n">
        <v>46034</v>
      </c>
      <c r="C627" s="1" t="n">
        <v>46074</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58728-2024</t>
        </is>
      </c>
      <c r="B628" s="1" t="n">
        <v>45635.66695601852</v>
      </c>
      <c r="C628" s="1" t="n">
        <v>46074</v>
      </c>
      <c r="D628" t="inlineStr">
        <is>
          <t>KALMAR LÄN</t>
        </is>
      </c>
      <c r="E628" t="inlineStr">
        <is>
          <t>VIMMERBY</t>
        </is>
      </c>
      <c r="G628" t="n">
        <v>0.4</v>
      </c>
      <c r="H628" t="n">
        <v>0</v>
      </c>
      <c r="I628" t="n">
        <v>0</v>
      </c>
      <c r="J628" t="n">
        <v>0</v>
      </c>
      <c r="K628" t="n">
        <v>0</v>
      </c>
      <c r="L628" t="n">
        <v>0</v>
      </c>
      <c r="M628" t="n">
        <v>0</v>
      </c>
      <c r="N628" t="n">
        <v>0</v>
      </c>
      <c r="O628" t="n">
        <v>0</v>
      </c>
      <c r="P628" t="n">
        <v>0</v>
      </c>
      <c r="Q628" t="n">
        <v>0</v>
      </c>
      <c r="R628" s="2" t="inlineStr"/>
    </row>
    <row r="629" ht="15" customHeight="1">
      <c r="A629" t="inlineStr">
        <is>
          <t>A 49474-2023</t>
        </is>
      </c>
      <c r="B629" s="1" t="n">
        <v>45211.541875</v>
      </c>
      <c r="C629" s="1" t="n">
        <v>46074</v>
      </c>
      <c r="D629" t="inlineStr">
        <is>
          <t>KALMAR LÄN</t>
        </is>
      </c>
      <c r="E629" t="inlineStr">
        <is>
          <t>VIMMERBY</t>
        </is>
      </c>
      <c r="G629" t="n">
        <v>3.6</v>
      </c>
      <c r="H629" t="n">
        <v>0</v>
      </c>
      <c r="I629" t="n">
        <v>0</v>
      </c>
      <c r="J629" t="n">
        <v>0</v>
      </c>
      <c r="K629" t="n">
        <v>0</v>
      </c>
      <c r="L629" t="n">
        <v>0</v>
      </c>
      <c r="M629" t="n">
        <v>0</v>
      </c>
      <c r="N629" t="n">
        <v>0</v>
      </c>
      <c r="O629" t="n">
        <v>0</v>
      </c>
      <c r="P629" t="n">
        <v>0</v>
      </c>
      <c r="Q629" t="n">
        <v>0</v>
      </c>
      <c r="R629" s="2" t="inlineStr"/>
    </row>
    <row r="630" ht="15" customHeight="1">
      <c r="A630" t="inlineStr">
        <is>
          <t>A 1748-2026</t>
        </is>
      </c>
      <c r="B630" s="1" t="n">
        <v>46034.65589120371</v>
      </c>
      <c r="C630" s="1" t="n">
        <v>46074</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57682-2022</t>
        </is>
      </c>
      <c r="B631" s="1" t="n">
        <v>44890</v>
      </c>
      <c r="C631" s="1" t="n">
        <v>46074</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14220-2021</t>
        </is>
      </c>
      <c r="B632" s="1" t="n">
        <v>44278.54855324074</v>
      </c>
      <c r="C632" s="1" t="n">
        <v>46074</v>
      </c>
      <c r="D632" t="inlineStr">
        <is>
          <t>KALMAR LÄN</t>
        </is>
      </c>
      <c r="E632" t="inlineStr">
        <is>
          <t>VIMMERBY</t>
        </is>
      </c>
      <c r="G632" t="n">
        <v>0.3</v>
      </c>
      <c r="H632" t="n">
        <v>0</v>
      </c>
      <c r="I632" t="n">
        <v>0</v>
      </c>
      <c r="J632" t="n">
        <v>0</v>
      </c>
      <c r="K632" t="n">
        <v>0</v>
      </c>
      <c r="L632" t="n">
        <v>0</v>
      </c>
      <c r="M632" t="n">
        <v>0</v>
      </c>
      <c r="N632" t="n">
        <v>0</v>
      </c>
      <c r="O632" t="n">
        <v>0</v>
      </c>
      <c r="P632" t="n">
        <v>0</v>
      </c>
      <c r="Q632" t="n">
        <v>0</v>
      </c>
      <c r="R632" s="2" t="inlineStr"/>
    </row>
    <row r="633" ht="15" customHeight="1">
      <c r="A633" t="inlineStr">
        <is>
          <t>A 63950-2023</t>
        </is>
      </c>
      <c r="B633" s="1" t="n">
        <v>45278</v>
      </c>
      <c r="C633" s="1" t="n">
        <v>46074</v>
      </c>
      <c r="D633" t="inlineStr">
        <is>
          <t>KALMAR LÄN</t>
        </is>
      </c>
      <c r="E633" t="inlineStr">
        <is>
          <t>VIMMERBY</t>
        </is>
      </c>
      <c r="F633" t="inlineStr">
        <is>
          <t>Kyrkan</t>
        </is>
      </c>
      <c r="G633" t="n">
        <v>2.7</v>
      </c>
      <c r="H633" t="n">
        <v>0</v>
      </c>
      <c r="I633" t="n">
        <v>0</v>
      </c>
      <c r="J633" t="n">
        <v>0</v>
      </c>
      <c r="K633" t="n">
        <v>0</v>
      </c>
      <c r="L633" t="n">
        <v>0</v>
      </c>
      <c r="M633" t="n">
        <v>0</v>
      </c>
      <c r="N633" t="n">
        <v>0</v>
      </c>
      <c r="O633" t="n">
        <v>0</v>
      </c>
      <c r="P633" t="n">
        <v>0</v>
      </c>
      <c r="Q633" t="n">
        <v>0</v>
      </c>
      <c r="R633" s="2" t="inlineStr"/>
    </row>
    <row r="634" ht="15" customHeight="1">
      <c r="A634" t="inlineStr">
        <is>
          <t>A 1862-2026</t>
        </is>
      </c>
      <c r="B634" s="1" t="n">
        <v>46035.44689814815</v>
      </c>
      <c r="C634" s="1" t="n">
        <v>46074</v>
      </c>
      <c r="D634" t="inlineStr">
        <is>
          <t>KALMAR LÄN</t>
        </is>
      </c>
      <c r="E634" t="inlineStr">
        <is>
          <t>VIMMERBY</t>
        </is>
      </c>
      <c r="G634" t="n">
        <v>3.1</v>
      </c>
      <c r="H634" t="n">
        <v>0</v>
      </c>
      <c r="I634" t="n">
        <v>0</v>
      </c>
      <c r="J634" t="n">
        <v>0</v>
      </c>
      <c r="K634" t="n">
        <v>0</v>
      </c>
      <c r="L634" t="n">
        <v>0</v>
      </c>
      <c r="M634" t="n">
        <v>0</v>
      </c>
      <c r="N634" t="n">
        <v>0</v>
      </c>
      <c r="O634" t="n">
        <v>0</v>
      </c>
      <c r="P634" t="n">
        <v>0</v>
      </c>
      <c r="Q634" t="n">
        <v>0</v>
      </c>
      <c r="R634" s="2" t="inlineStr"/>
    </row>
    <row r="635" ht="15" customHeight="1">
      <c r="A635" t="inlineStr">
        <is>
          <t>A 16516-2023</t>
        </is>
      </c>
      <c r="B635" s="1" t="n">
        <v>45029</v>
      </c>
      <c r="C635" s="1" t="n">
        <v>46074</v>
      </c>
      <c r="D635" t="inlineStr">
        <is>
          <t>KALMAR LÄN</t>
        </is>
      </c>
      <c r="E635" t="inlineStr">
        <is>
          <t>VIMMERBY</t>
        </is>
      </c>
      <c r="G635" t="n">
        <v>4.3</v>
      </c>
      <c r="H635" t="n">
        <v>0</v>
      </c>
      <c r="I635" t="n">
        <v>0</v>
      </c>
      <c r="J635" t="n">
        <v>0</v>
      </c>
      <c r="K635" t="n">
        <v>0</v>
      </c>
      <c r="L635" t="n">
        <v>0</v>
      </c>
      <c r="M635" t="n">
        <v>0</v>
      </c>
      <c r="N635" t="n">
        <v>0</v>
      </c>
      <c r="O635" t="n">
        <v>0</v>
      </c>
      <c r="P635" t="n">
        <v>0</v>
      </c>
      <c r="Q635" t="n">
        <v>0</v>
      </c>
      <c r="R635" s="2" t="inlineStr"/>
    </row>
    <row r="636" ht="15" customHeight="1">
      <c r="A636" t="inlineStr">
        <is>
          <t>A 47842-2024</t>
        </is>
      </c>
      <c r="B636" s="1" t="n">
        <v>45588.65545138889</v>
      </c>
      <c r="C636" s="1" t="n">
        <v>46074</v>
      </c>
      <c r="D636" t="inlineStr">
        <is>
          <t>KALMAR LÄN</t>
        </is>
      </c>
      <c r="E636" t="inlineStr">
        <is>
          <t>VIMMERBY</t>
        </is>
      </c>
      <c r="G636" t="n">
        <v>2.4</v>
      </c>
      <c r="H636" t="n">
        <v>0</v>
      </c>
      <c r="I636" t="n">
        <v>0</v>
      </c>
      <c r="J636" t="n">
        <v>0</v>
      </c>
      <c r="K636" t="n">
        <v>0</v>
      </c>
      <c r="L636" t="n">
        <v>0</v>
      </c>
      <c r="M636" t="n">
        <v>0</v>
      </c>
      <c r="N636" t="n">
        <v>0</v>
      </c>
      <c r="O636" t="n">
        <v>0</v>
      </c>
      <c r="P636" t="n">
        <v>0</v>
      </c>
      <c r="Q636" t="n">
        <v>0</v>
      </c>
      <c r="R636" s="2" t="inlineStr"/>
    </row>
    <row r="637" ht="15" customHeight="1">
      <c r="A637" t="inlineStr">
        <is>
          <t>A 2514-2026</t>
        </is>
      </c>
      <c r="B637" s="1" t="n">
        <v>46037.42219907408</v>
      </c>
      <c r="C637" s="1" t="n">
        <v>46074</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2518-2026</t>
        </is>
      </c>
      <c r="B638" s="1" t="n">
        <v>46037.42511574074</v>
      </c>
      <c r="C638" s="1" t="n">
        <v>46074</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2523-2026</t>
        </is>
      </c>
      <c r="B639" s="1" t="n">
        <v>46037.42825231481</v>
      </c>
      <c r="C639" s="1" t="n">
        <v>46074</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6408-2025</t>
        </is>
      </c>
      <c r="B640" s="1" t="n">
        <v>45699.45671296296</v>
      </c>
      <c r="C640" s="1" t="n">
        <v>46074</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25109-2023</t>
        </is>
      </c>
      <c r="B641" s="1" t="n">
        <v>45086</v>
      </c>
      <c r="C641" s="1" t="n">
        <v>46074</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33380-2023</t>
        </is>
      </c>
      <c r="B642" s="1" t="n">
        <v>45128</v>
      </c>
      <c r="C642" s="1" t="n">
        <v>46074</v>
      </c>
      <c r="D642" t="inlineStr">
        <is>
          <t>KALMAR LÄN</t>
        </is>
      </c>
      <c r="E642" t="inlineStr">
        <is>
          <t>VIMMERBY</t>
        </is>
      </c>
      <c r="G642" t="n">
        <v>5.2</v>
      </c>
      <c r="H642" t="n">
        <v>0</v>
      </c>
      <c r="I642" t="n">
        <v>0</v>
      </c>
      <c r="J642" t="n">
        <v>0</v>
      </c>
      <c r="K642" t="n">
        <v>0</v>
      </c>
      <c r="L642" t="n">
        <v>0</v>
      </c>
      <c r="M642" t="n">
        <v>0</v>
      </c>
      <c r="N642" t="n">
        <v>0</v>
      </c>
      <c r="O642" t="n">
        <v>0</v>
      </c>
      <c r="P642" t="n">
        <v>0</v>
      </c>
      <c r="Q642" t="n">
        <v>0</v>
      </c>
      <c r="R642" s="2" t="inlineStr"/>
    </row>
    <row r="643" ht="15" customHeight="1">
      <c r="A643" t="inlineStr">
        <is>
          <t>A 32639-2023</t>
        </is>
      </c>
      <c r="B643" s="1" t="n">
        <v>45121.5965162037</v>
      </c>
      <c r="C643" s="1" t="n">
        <v>46074</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32642-2023</t>
        </is>
      </c>
      <c r="B644" s="1" t="n">
        <v>45121.59954861111</v>
      </c>
      <c r="C644" s="1" t="n">
        <v>46074</v>
      </c>
      <c r="D644" t="inlineStr">
        <is>
          <t>KALMAR LÄN</t>
        </is>
      </c>
      <c r="E644" t="inlineStr">
        <is>
          <t>VIMMERBY</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32651-2023</t>
        </is>
      </c>
      <c r="B645" s="1" t="n">
        <v>45121.6096875</v>
      </c>
      <c r="C645" s="1" t="n">
        <v>46074</v>
      </c>
      <c r="D645" t="inlineStr">
        <is>
          <t>KALMAR LÄN</t>
        </is>
      </c>
      <c r="E645" t="inlineStr">
        <is>
          <t>VIMMERBY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11928-2022</t>
        </is>
      </c>
      <c r="B646" s="1" t="n">
        <v>44635</v>
      </c>
      <c r="C646" s="1" t="n">
        <v>46074</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60180-2025</t>
        </is>
      </c>
      <c r="B647" s="1" t="n">
        <v>45994.46428240741</v>
      </c>
      <c r="C647" s="1" t="n">
        <v>46074</v>
      </c>
      <c r="D647" t="inlineStr">
        <is>
          <t>KALMAR LÄN</t>
        </is>
      </c>
      <c r="E647" t="inlineStr">
        <is>
          <t>VIMMERBY</t>
        </is>
      </c>
      <c r="G647" t="n">
        <v>6.8</v>
      </c>
      <c r="H647" t="n">
        <v>0</v>
      </c>
      <c r="I647" t="n">
        <v>0</v>
      </c>
      <c r="J647" t="n">
        <v>0</v>
      </c>
      <c r="K647" t="n">
        <v>0</v>
      </c>
      <c r="L647" t="n">
        <v>0</v>
      </c>
      <c r="M647" t="n">
        <v>0</v>
      </c>
      <c r="N647" t="n">
        <v>0</v>
      </c>
      <c r="O647" t="n">
        <v>0</v>
      </c>
      <c r="P647" t="n">
        <v>0</v>
      </c>
      <c r="Q647" t="n">
        <v>0</v>
      </c>
      <c r="R647" s="2" t="inlineStr"/>
    </row>
    <row r="648" ht="15" customHeight="1">
      <c r="A648" t="inlineStr">
        <is>
          <t>A 60297-2025</t>
        </is>
      </c>
      <c r="B648" s="1" t="n">
        <v>45994</v>
      </c>
      <c r="C648" s="1" t="n">
        <v>46074</v>
      </c>
      <c r="D648" t="inlineStr">
        <is>
          <t>KALMAR LÄN</t>
        </is>
      </c>
      <c r="E648" t="inlineStr">
        <is>
          <t>VIMMERBY</t>
        </is>
      </c>
      <c r="G648" t="n">
        <v>4.2</v>
      </c>
      <c r="H648" t="n">
        <v>0</v>
      </c>
      <c r="I648" t="n">
        <v>0</v>
      </c>
      <c r="J648" t="n">
        <v>0</v>
      </c>
      <c r="K648" t="n">
        <v>0</v>
      </c>
      <c r="L648" t="n">
        <v>0</v>
      </c>
      <c r="M648" t="n">
        <v>0</v>
      </c>
      <c r="N648" t="n">
        <v>0</v>
      </c>
      <c r="O648" t="n">
        <v>0</v>
      </c>
      <c r="P648" t="n">
        <v>0</v>
      </c>
      <c r="Q648" t="n">
        <v>0</v>
      </c>
      <c r="R648" s="2" t="inlineStr"/>
    </row>
    <row r="649" ht="15" customHeight="1">
      <c r="A649" t="inlineStr">
        <is>
          <t>A 7068-2024</t>
        </is>
      </c>
      <c r="B649" s="1" t="n">
        <v>45343.68038194445</v>
      </c>
      <c r="C649" s="1" t="n">
        <v>46074</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46234-2024</t>
        </is>
      </c>
      <c r="B650" s="1" t="n">
        <v>45581.57958333333</v>
      </c>
      <c r="C650" s="1" t="n">
        <v>46074</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37187-2024</t>
        </is>
      </c>
      <c r="B651" s="1" t="n">
        <v>45539.65212962963</v>
      </c>
      <c r="C651" s="1" t="n">
        <v>46074</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1021-2024</t>
        </is>
      </c>
      <c r="B652" s="1" t="n">
        <v>45301.67736111111</v>
      </c>
      <c r="C652" s="1" t="n">
        <v>46074</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72701-2021</t>
        </is>
      </c>
      <c r="B653" s="1" t="n">
        <v>44546</v>
      </c>
      <c r="C653" s="1" t="n">
        <v>46074</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19111-2025</t>
        </is>
      </c>
      <c r="B654" s="1" t="n">
        <v>45768.65611111111</v>
      </c>
      <c r="C654" s="1" t="n">
        <v>46074</v>
      </c>
      <c r="D654" t="inlineStr">
        <is>
          <t>KALMAR LÄN</t>
        </is>
      </c>
      <c r="E654" t="inlineStr">
        <is>
          <t>VIMMERBY</t>
        </is>
      </c>
      <c r="G654" t="n">
        <v>6.2</v>
      </c>
      <c r="H654" t="n">
        <v>0</v>
      </c>
      <c r="I654" t="n">
        <v>0</v>
      </c>
      <c r="J654" t="n">
        <v>0</v>
      </c>
      <c r="K654" t="n">
        <v>0</v>
      </c>
      <c r="L654" t="n">
        <v>0</v>
      </c>
      <c r="M654" t="n">
        <v>0</v>
      </c>
      <c r="N654" t="n">
        <v>0</v>
      </c>
      <c r="O654" t="n">
        <v>0</v>
      </c>
      <c r="P654" t="n">
        <v>0</v>
      </c>
      <c r="Q654" t="n">
        <v>0</v>
      </c>
      <c r="R654" s="2" t="inlineStr"/>
    </row>
    <row r="655" ht="15" customHeight="1">
      <c r="A655" t="inlineStr">
        <is>
          <t>A 33374-2021</t>
        </is>
      </c>
      <c r="B655" s="1" t="n">
        <v>44377</v>
      </c>
      <c r="C655" s="1" t="n">
        <v>46074</v>
      </c>
      <c r="D655" t="inlineStr">
        <is>
          <t>KALMAR LÄN</t>
        </is>
      </c>
      <c r="E655" t="inlineStr">
        <is>
          <t>VIMMERBY</t>
        </is>
      </c>
      <c r="G655" t="n">
        <v>3.3</v>
      </c>
      <c r="H655" t="n">
        <v>0</v>
      </c>
      <c r="I655" t="n">
        <v>0</v>
      </c>
      <c r="J655" t="n">
        <v>0</v>
      </c>
      <c r="K655" t="n">
        <v>0</v>
      </c>
      <c r="L655" t="n">
        <v>0</v>
      </c>
      <c r="M655" t="n">
        <v>0</v>
      </c>
      <c r="N655" t="n">
        <v>0</v>
      </c>
      <c r="O655" t="n">
        <v>0</v>
      </c>
      <c r="P655" t="n">
        <v>0</v>
      </c>
      <c r="Q655" t="n">
        <v>0</v>
      </c>
      <c r="R655" s="2" t="inlineStr"/>
    </row>
    <row r="656" ht="15" customHeight="1">
      <c r="A656" t="inlineStr">
        <is>
          <t>A 10807-2024</t>
        </is>
      </c>
      <c r="B656" s="1" t="n">
        <v>45369.62780092593</v>
      </c>
      <c r="C656" s="1" t="n">
        <v>46074</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33359-2021</t>
        </is>
      </c>
      <c r="B657" s="1" t="n">
        <v>44377.49684027778</v>
      </c>
      <c r="C657" s="1" t="n">
        <v>46074</v>
      </c>
      <c r="D657" t="inlineStr">
        <is>
          <t>KALMAR LÄN</t>
        </is>
      </c>
      <c r="E657" t="inlineStr">
        <is>
          <t>VIMMERBY</t>
        </is>
      </c>
      <c r="F657" t="inlineStr">
        <is>
          <t>Kommuner</t>
        </is>
      </c>
      <c r="G657" t="n">
        <v>8</v>
      </c>
      <c r="H657" t="n">
        <v>0</v>
      </c>
      <c r="I657" t="n">
        <v>0</v>
      </c>
      <c r="J657" t="n">
        <v>0</v>
      </c>
      <c r="K657" t="n">
        <v>0</v>
      </c>
      <c r="L657" t="n">
        <v>0</v>
      </c>
      <c r="M657" t="n">
        <v>0</v>
      </c>
      <c r="N657" t="n">
        <v>0</v>
      </c>
      <c r="O657" t="n">
        <v>0</v>
      </c>
      <c r="P657" t="n">
        <v>0</v>
      </c>
      <c r="Q657" t="n">
        <v>0</v>
      </c>
      <c r="R657" s="2" t="inlineStr"/>
    </row>
    <row r="658" ht="15" customHeight="1">
      <c r="A658" t="inlineStr">
        <is>
          <t>A 34588-2024</t>
        </is>
      </c>
      <c r="B658" s="1" t="n">
        <v>45526.3865625</v>
      </c>
      <c r="C658" s="1" t="n">
        <v>46074</v>
      </c>
      <c r="D658" t="inlineStr">
        <is>
          <t>KALMAR LÄN</t>
        </is>
      </c>
      <c r="E658" t="inlineStr">
        <is>
          <t>VIMMERBY</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17084-2025</t>
        </is>
      </c>
      <c r="B659" s="1" t="n">
        <v>45755.64450231481</v>
      </c>
      <c r="C659" s="1" t="n">
        <v>46074</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3868-2026</t>
        </is>
      </c>
      <c r="B660" s="1" t="n">
        <v>46043.6360300926</v>
      </c>
      <c r="C660" s="1" t="n">
        <v>46074</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3869-2026</t>
        </is>
      </c>
      <c r="B661" s="1" t="n">
        <v>46043.63940972222</v>
      </c>
      <c r="C661" s="1" t="n">
        <v>46074</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33161-2024</t>
        </is>
      </c>
      <c r="B662" s="1" t="n">
        <v>45518.40657407408</v>
      </c>
      <c r="C662" s="1" t="n">
        <v>46074</v>
      </c>
      <c r="D662" t="inlineStr">
        <is>
          <t>KALMAR LÄN</t>
        </is>
      </c>
      <c r="E662" t="inlineStr">
        <is>
          <t>VIMMERBY</t>
        </is>
      </c>
      <c r="G662" t="n">
        <v>4.7</v>
      </c>
      <c r="H662" t="n">
        <v>0</v>
      </c>
      <c r="I662" t="n">
        <v>0</v>
      </c>
      <c r="J662" t="n">
        <v>0</v>
      </c>
      <c r="K662" t="n">
        <v>0</v>
      </c>
      <c r="L662" t="n">
        <v>0</v>
      </c>
      <c r="M662" t="n">
        <v>0</v>
      </c>
      <c r="N662" t="n">
        <v>0</v>
      </c>
      <c r="O662" t="n">
        <v>0</v>
      </c>
      <c r="P662" t="n">
        <v>0</v>
      </c>
      <c r="Q662" t="n">
        <v>0</v>
      </c>
      <c r="R662" s="2" t="inlineStr"/>
    </row>
    <row r="663" ht="15" customHeight="1">
      <c r="A663" t="inlineStr">
        <is>
          <t>A 14359-2025</t>
        </is>
      </c>
      <c r="B663" s="1" t="n">
        <v>45741.37270833334</v>
      </c>
      <c r="C663" s="1" t="n">
        <v>46074</v>
      </c>
      <c r="D663" t="inlineStr">
        <is>
          <t>KALMAR LÄN</t>
        </is>
      </c>
      <c r="E663" t="inlineStr">
        <is>
          <t>VIMMERBY</t>
        </is>
      </c>
      <c r="G663" t="n">
        <v>2</v>
      </c>
      <c r="H663" t="n">
        <v>0</v>
      </c>
      <c r="I663" t="n">
        <v>0</v>
      </c>
      <c r="J663" t="n">
        <v>0</v>
      </c>
      <c r="K663" t="n">
        <v>0</v>
      </c>
      <c r="L663" t="n">
        <v>0</v>
      </c>
      <c r="M663" t="n">
        <v>0</v>
      </c>
      <c r="N663" t="n">
        <v>0</v>
      </c>
      <c r="O663" t="n">
        <v>0</v>
      </c>
      <c r="P663" t="n">
        <v>0</v>
      </c>
      <c r="Q663" t="n">
        <v>0</v>
      </c>
      <c r="R663" s="2" t="inlineStr"/>
    </row>
    <row r="664" ht="15" customHeight="1">
      <c r="A664" t="inlineStr">
        <is>
          <t>A 55605-2024</t>
        </is>
      </c>
      <c r="B664" s="1" t="n">
        <v>45622</v>
      </c>
      <c r="C664" s="1" t="n">
        <v>46074</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44464-2024</t>
        </is>
      </c>
      <c r="B665" s="1" t="n">
        <v>45574.35809027778</v>
      </c>
      <c r="C665" s="1" t="n">
        <v>46074</v>
      </c>
      <c r="D665" t="inlineStr">
        <is>
          <t>KALMAR LÄN</t>
        </is>
      </c>
      <c r="E665" t="inlineStr">
        <is>
          <t>VIMMERBY</t>
        </is>
      </c>
      <c r="G665" t="n">
        <v>0.7</v>
      </c>
      <c r="H665" t="n">
        <v>0</v>
      </c>
      <c r="I665" t="n">
        <v>0</v>
      </c>
      <c r="J665" t="n">
        <v>0</v>
      </c>
      <c r="K665" t="n">
        <v>0</v>
      </c>
      <c r="L665" t="n">
        <v>0</v>
      </c>
      <c r="M665" t="n">
        <v>0</v>
      </c>
      <c r="N665" t="n">
        <v>0</v>
      </c>
      <c r="O665" t="n">
        <v>0</v>
      </c>
      <c r="P665" t="n">
        <v>0</v>
      </c>
      <c r="Q665" t="n">
        <v>0</v>
      </c>
      <c r="R665" s="2" t="inlineStr"/>
    </row>
    <row r="666" ht="15" customHeight="1">
      <c r="A666" t="inlineStr">
        <is>
          <t>A 36049-2024</t>
        </is>
      </c>
      <c r="B666" s="1" t="n">
        <v>45533.61996527778</v>
      </c>
      <c r="C666" s="1" t="n">
        <v>46074</v>
      </c>
      <c r="D666" t="inlineStr">
        <is>
          <t>KALMAR LÄN</t>
        </is>
      </c>
      <c r="E666" t="inlineStr">
        <is>
          <t>VIMMERBY</t>
        </is>
      </c>
      <c r="F666" t="inlineStr">
        <is>
          <t>Kommuner</t>
        </is>
      </c>
      <c r="G666" t="n">
        <v>2.6</v>
      </c>
      <c r="H666" t="n">
        <v>0</v>
      </c>
      <c r="I666" t="n">
        <v>0</v>
      </c>
      <c r="J666" t="n">
        <v>0</v>
      </c>
      <c r="K666" t="n">
        <v>0</v>
      </c>
      <c r="L666" t="n">
        <v>0</v>
      </c>
      <c r="M666" t="n">
        <v>0</v>
      </c>
      <c r="N666" t="n">
        <v>0</v>
      </c>
      <c r="O666" t="n">
        <v>0</v>
      </c>
      <c r="P666" t="n">
        <v>0</v>
      </c>
      <c r="Q666" t="n">
        <v>0</v>
      </c>
      <c r="R666" s="2" t="inlineStr"/>
    </row>
    <row r="667" ht="15" customHeight="1">
      <c r="A667" t="inlineStr">
        <is>
          <t>A 4297-2022</t>
        </is>
      </c>
      <c r="B667" s="1" t="n">
        <v>44588</v>
      </c>
      <c r="C667" s="1" t="n">
        <v>46074</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3965-2026</t>
        </is>
      </c>
      <c r="B668" s="1" t="n">
        <v>46044.34563657407</v>
      </c>
      <c r="C668" s="1" t="n">
        <v>46074</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61725-2025</t>
        </is>
      </c>
      <c r="B669" s="1" t="n">
        <v>46002.58680555555</v>
      </c>
      <c r="C669" s="1" t="n">
        <v>46074</v>
      </c>
      <c r="D669" t="inlineStr">
        <is>
          <t>KALMAR LÄN</t>
        </is>
      </c>
      <c r="E669" t="inlineStr">
        <is>
          <t>VIMMERBY</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61790-2025</t>
        </is>
      </c>
      <c r="B670" s="1" t="n">
        <v>46002.68768518518</v>
      </c>
      <c r="C670" s="1" t="n">
        <v>46074</v>
      </c>
      <c r="D670" t="inlineStr">
        <is>
          <t>KALMAR LÄN</t>
        </is>
      </c>
      <c r="E670" t="inlineStr">
        <is>
          <t>VIMMERBY</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46399-2024</t>
        </is>
      </c>
      <c r="B671" s="1" t="n">
        <v>45582.41200231481</v>
      </c>
      <c r="C671" s="1" t="n">
        <v>46074</v>
      </c>
      <c r="D671" t="inlineStr">
        <is>
          <t>KALMAR LÄN</t>
        </is>
      </c>
      <c r="E671" t="inlineStr">
        <is>
          <t>VIMMERBY</t>
        </is>
      </c>
      <c r="G671" t="n">
        <v>4.6</v>
      </c>
      <c r="H671" t="n">
        <v>0</v>
      </c>
      <c r="I671" t="n">
        <v>0</v>
      </c>
      <c r="J671" t="n">
        <v>0</v>
      </c>
      <c r="K671" t="n">
        <v>0</v>
      </c>
      <c r="L671" t="n">
        <v>0</v>
      </c>
      <c r="M671" t="n">
        <v>0</v>
      </c>
      <c r="N671" t="n">
        <v>0</v>
      </c>
      <c r="O671" t="n">
        <v>0</v>
      </c>
      <c r="P671" t="n">
        <v>0</v>
      </c>
      <c r="Q671" t="n">
        <v>0</v>
      </c>
      <c r="R671" s="2" t="inlineStr"/>
    </row>
    <row r="672" ht="15" customHeight="1">
      <c r="A672" t="inlineStr">
        <is>
          <t>A 13532-2025</t>
        </is>
      </c>
      <c r="B672" s="1" t="n">
        <v>45736.50743055555</v>
      </c>
      <c r="C672" s="1" t="n">
        <v>46074</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44833.60123842592</v>
      </c>
      <c r="C673" s="1" t="n">
        <v>46074</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61726-2025</t>
        </is>
      </c>
      <c r="B674" s="1" t="n">
        <v>46002.58822916666</v>
      </c>
      <c r="C674" s="1" t="n">
        <v>46074</v>
      </c>
      <c r="D674" t="inlineStr">
        <is>
          <t>KALMAR LÄN</t>
        </is>
      </c>
      <c r="E674" t="inlineStr">
        <is>
          <t>VIMMERBY</t>
        </is>
      </c>
      <c r="F674" t="inlineStr">
        <is>
          <t>Sveaskog</t>
        </is>
      </c>
      <c r="G674" t="n">
        <v>0.2</v>
      </c>
      <c r="H674" t="n">
        <v>0</v>
      </c>
      <c r="I674" t="n">
        <v>0</v>
      </c>
      <c r="J674" t="n">
        <v>0</v>
      </c>
      <c r="K674" t="n">
        <v>0</v>
      </c>
      <c r="L674" t="n">
        <v>0</v>
      </c>
      <c r="M674" t="n">
        <v>0</v>
      </c>
      <c r="N674" t="n">
        <v>0</v>
      </c>
      <c r="O674" t="n">
        <v>0</v>
      </c>
      <c r="P674" t="n">
        <v>0</v>
      </c>
      <c r="Q674" t="n">
        <v>0</v>
      </c>
      <c r="R674" s="2" t="inlineStr"/>
    </row>
    <row r="675" ht="15" customHeight="1">
      <c r="A675" t="inlineStr">
        <is>
          <t>A 12596-2021</t>
        </is>
      </c>
      <c r="B675" s="1" t="n">
        <v>44270.39765046296</v>
      </c>
      <c r="C675" s="1" t="n">
        <v>46074</v>
      </c>
      <c r="D675" t="inlineStr">
        <is>
          <t>KALMAR LÄN</t>
        </is>
      </c>
      <c r="E675" t="inlineStr">
        <is>
          <t>VIMMERBY</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57799-2022</t>
        </is>
      </c>
      <c r="B676" s="1" t="n">
        <v>44897</v>
      </c>
      <c r="C676" s="1" t="n">
        <v>46074</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30921-2024</t>
        </is>
      </c>
      <c r="B677" s="1" t="n">
        <v>45498</v>
      </c>
      <c r="C677" s="1" t="n">
        <v>46074</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3266-2026</t>
        </is>
      </c>
      <c r="B678" s="1" t="n">
        <v>46041</v>
      </c>
      <c r="C678" s="1" t="n">
        <v>46074</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3292-2026</t>
        </is>
      </c>
      <c r="B679" s="1" t="n">
        <v>46041</v>
      </c>
      <c r="C679" s="1" t="n">
        <v>46074</v>
      </c>
      <c r="D679" t="inlineStr">
        <is>
          <t>KALMAR LÄN</t>
        </is>
      </c>
      <c r="E679" t="inlineStr">
        <is>
          <t>VIMMERBY</t>
        </is>
      </c>
      <c r="G679" t="n">
        <v>3.9</v>
      </c>
      <c r="H679" t="n">
        <v>0</v>
      </c>
      <c r="I679" t="n">
        <v>0</v>
      </c>
      <c r="J679" t="n">
        <v>0</v>
      </c>
      <c r="K679" t="n">
        <v>0</v>
      </c>
      <c r="L679" t="n">
        <v>0</v>
      </c>
      <c r="M679" t="n">
        <v>0</v>
      </c>
      <c r="N679" t="n">
        <v>0</v>
      </c>
      <c r="O679" t="n">
        <v>0</v>
      </c>
      <c r="P679" t="n">
        <v>0</v>
      </c>
      <c r="Q679" t="n">
        <v>0</v>
      </c>
      <c r="R679" s="2" t="inlineStr"/>
    </row>
    <row r="680" ht="15" customHeight="1">
      <c r="A680" t="inlineStr">
        <is>
          <t>A 14137-2023</t>
        </is>
      </c>
      <c r="B680" s="1" t="n">
        <v>45009.4671875</v>
      </c>
      <c r="C680" s="1" t="n">
        <v>46074</v>
      </c>
      <c r="D680" t="inlineStr">
        <is>
          <t>KALMAR LÄN</t>
        </is>
      </c>
      <c r="E680" t="inlineStr">
        <is>
          <t>VIMMERBY</t>
        </is>
      </c>
      <c r="G680" t="n">
        <v>1.3</v>
      </c>
      <c r="H680" t="n">
        <v>0</v>
      </c>
      <c r="I680" t="n">
        <v>0</v>
      </c>
      <c r="J680" t="n">
        <v>0</v>
      </c>
      <c r="K680" t="n">
        <v>0</v>
      </c>
      <c r="L680" t="n">
        <v>0</v>
      </c>
      <c r="M680" t="n">
        <v>0</v>
      </c>
      <c r="N680" t="n">
        <v>0</v>
      </c>
      <c r="O680" t="n">
        <v>0</v>
      </c>
      <c r="P680" t="n">
        <v>0</v>
      </c>
      <c r="Q680" t="n">
        <v>0</v>
      </c>
      <c r="R680" s="2" t="inlineStr"/>
    </row>
    <row r="681" ht="15" customHeight="1">
      <c r="A681" t="inlineStr">
        <is>
          <t>A 11152-2023</t>
        </is>
      </c>
      <c r="B681" s="1" t="n">
        <v>44992</v>
      </c>
      <c r="C681" s="1" t="n">
        <v>46074</v>
      </c>
      <c r="D681" t="inlineStr">
        <is>
          <t>KALMAR LÄN</t>
        </is>
      </c>
      <c r="E681" t="inlineStr">
        <is>
          <t>VIMMERBY</t>
        </is>
      </c>
      <c r="G681" t="n">
        <v>10.6</v>
      </c>
      <c r="H681" t="n">
        <v>0</v>
      </c>
      <c r="I681" t="n">
        <v>0</v>
      </c>
      <c r="J681" t="n">
        <v>0</v>
      </c>
      <c r="K681" t="n">
        <v>0</v>
      </c>
      <c r="L681" t="n">
        <v>0</v>
      </c>
      <c r="M681" t="n">
        <v>0</v>
      </c>
      <c r="N681" t="n">
        <v>0</v>
      </c>
      <c r="O681" t="n">
        <v>0</v>
      </c>
      <c r="P681" t="n">
        <v>0</v>
      </c>
      <c r="Q681" t="n">
        <v>0</v>
      </c>
      <c r="R681" s="2" t="inlineStr"/>
    </row>
    <row r="682" ht="15" customHeight="1">
      <c r="A682" t="inlineStr">
        <is>
          <t>A 12499-2023</t>
        </is>
      </c>
      <c r="B682" s="1" t="n">
        <v>44999.86172453704</v>
      </c>
      <c r="C682" s="1" t="n">
        <v>46074</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12500-2023</t>
        </is>
      </c>
      <c r="B683" s="1" t="n">
        <v>44999.8625</v>
      </c>
      <c r="C683" s="1" t="n">
        <v>46074</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35846-2023</t>
        </is>
      </c>
      <c r="B684" s="1" t="n">
        <v>45148</v>
      </c>
      <c r="C684" s="1" t="n">
        <v>46074</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49039-2021</t>
        </is>
      </c>
      <c r="B685" s="1" t="n">
        <v>44453.56578703703</v>
      </c>
      <c r="C685" s="1" t="n">
        <v>46074</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46224-2024</t>
        </is>
      </c>
      <c r="B686" s="1" t="n">
        <v>45581.57016203704</v>
      </c>
      <c r="C686" s="1" t="n">
        <v>46074</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46238-2024</t>
        </is>
      </c>
      <c r="B687" s="1" t="n">
        <v>45581.58418981481</v>
      </c>
      <c r="C687" s="1" t="n">
        <v>46074</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30633-2024</t>
        </is>
      </c>
      <c r="B688" s="1" t="n">
        <v>45495</v>
      </c>
      <c r="C688" s="1" t="n">
        <v>46074</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54838-2024</t>
        </is>
      </c>
      <c r="B689" s="1" t="n">
        <v>45618.56787037037</v>
      </c>
      <c r="C689" s="1" t="n">
        <v>46074</v>
      </c>
      <c r="D689" t="inlineStr">
        <is>
          <t>KALMAR LÄN</t>
        </is>
      </c>
      <c r="E689" t="inlineStr">
        <is>
          <t>VIMMERBY</t>
        </is>
      </c>
      <c r="G689" t="n">
        <v>3.3</v>
      </c>
      <c r="H689" t="n">
        <v>0</v>
      </c>
      <c r="I689" t="n">
        <v>0</v>
      </c>
      <c r="J689" t="n">
        <v>0</v>
      </c>
      <c r="K689" t="n">
        <v>0</v>
      </c>
      <c r="L689" t="n">
        <v>0</v>
      </c>
      <c r="M689" t="n">
        <v>0</v>
      </c>
      <c r="N689" t="n">
        <v>0</v>
      </c>
      <c r="O689" t="n">
        <v>0</v>
      </c>
      <c r="P689" t="n">
        <v>0</v>
      </c>
      <c r="Q689" t="n">
        <v>0</v>
      </c>
      <c r="R689" s="2" t="inlineStr"/>
    </row>
    <row r="690" ht="15" customHeight="1">
      <c r="A690" t="inlineStr">
        <is>
          <t>A 6405-2025</t>
        </is>
      </c>
      <c r="B690" s="1" t="n">
        <v>45699.45392361111</v>
      </c>
      <c r="C690" s="1" t="n">
        <v>46074</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60437-2023</t>
        </is>
      </c>
      <c r="B691" s="1" t="n">
        <v>45259.51916666667</v>
      </c>
      <c r="C691" s="1" t="n">
        <v>46074</v>
      </c>
      <c r="D691" t="inlineStr">
        <is>
          <t>KALMAR LÄN</t>
        </is>
      </c>
      <c r="E691" t="inlineStr">
        <is>
          <t>VIMMERBY</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60438-2023</t>
        </is>
      </c>
      <c r="B692" s="1" t="n">
        <v>45259.52020833334</v>
      </c>
      <c r="C692" s="1" t="n">
        <v>46074</v>
      </c>
      <c r="D692" t="inlineStr">
        <is>
          <t>KALMAR LÄN</t>
        </is>
      </c>
      <c r="E692" t="inlineStr">
        <is>
          <t>VIMMERBY</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42165-2024</t>
        </is>
      </c>
      <c r="B693" s="1" t="n">
        <v>45562.46342592593</v>
      </c>
      <c r="C693" s="1" t="n">
        <v>46074</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25244-2023</t>
        </is>
      </c>
      <c r="B694" s="1" t="n">
        <v>45086</v>
      </c>
      <c r="C694" s="1" t="n">
        <v>46074</v>
      </c>
      <c r="D694" t="inlineStr">
        <is>
          <t>KALMAR LÄN</t>
        </is>
      </c>
      <c r="E694" t="inlineStr">
        <is>
          <t>VIMMERBY</t>
        </is>
      </c>
      <c r="G694" t="n">
        <v>4.7</v>
      </c>
      <c r="H694" t="n">
        <v>0</v>
      </c>
      <c r="I694" t="n">
        <v>0</v>
      </c>
      <c r="J694" t="n">
        <v>0</v>
      </c>
      <c r="K694" t="n">
        <v>0</v>
      </c>
      <c r="L694" t="n">
        <v>0</v>
      </c>
      <c r="M694" t="n">
        <v>0</v>
      </c>
      <c r="N694" t="n">
        <v>0</v>
      </c>
      <c r="O694" t="n">
        <v>0</v>
      </c>
      <c r="P694" t="n">
        <v>0</v>
      </c>
      <c r="Q694" t="n">
        <v>0</v>
      </c>
      <c r="R694" s="2" t="inlineStr"/>
    </row>
    <row r="695" ht="15" customHeight="1">
      <c r="A695" t="inlineStr">
        <is>
          <t>A 66022-2021</t>
        </is>
      </c>
      <c r="B695" s="1" t="n">
        <v>44517</v>
      </c>
      <c r="C695" s="1" t="n">
        <v>46074</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35895-2024</t>
        </is>
      </c>
      <c r="B696" s="1" t="n">
        <v>45533.38870370371</v>
      </c>
      <c r="C696" s="1" t="n">
        <v>46074</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11073-2023</t>
        </is>
      </c>
      <c r="B697" s="1" t="n">
        <v>44992</v>
      </c>
      <c r="C697" s="1" t="n">
        <v>46074</v>
      </c>
      <c r="D697" t="inlineStr">
        <is>
          <t>KALMAR LÄN</t>
        </is>
      </c>
      <c r="E697" t="inlineStr">
        <is>
          <t>VIMMERBY</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17-2025</t>
        </is>
      </c>
      <c r="B698" s="1" t="n">
        <v>45658.78774305555</v>
      </c>
      <c r="C698" s="1" t="n">
        <v>46074</v>
      </c>
      <c r="D698" t="inlineStr">
        <is>
          <t>KALMAR LÄN</t>
        </is>
      </c>
      <c r="E698" t="inlineStr">
        <is>
          <t>VIMMERBY</t>
        </is>
      </c>
      <c r="G698" t="n">
        <v>4.4</v>
      </c>
      <c r="H698" t="n">
        <v>0</v>
      </c>
      <c r="I698" t="n">
        <v>0</v>
      </c>
      <c r="J698" t="n">
        <v>0</v>
      </c>
      <c r="K698" t="n">
        <v>0</v>
      </c>
      <c r="L698" t="n">
        <v>0</v>
      </c>
      <c r="M698" t="n">
        <v>0</v>
      </c>
      <c r="N698" t="n">
        <v>0</v>
      </c>
      <c r="O698" t="n">
        <v>0</v>
      </c>
      <c r="P698" t="n">
        <v>0</v>
      </c>
      <c r="Q698" t="n">
        <v>0</v>
      </c>
      <c r="R698" s="2" t="inlineStr"/>
    </row>
    <row r="699" ht="15" customHeight="1">
      <c r="A699" t="inlineStr">
        <is>
          <t>A 32655-2023</t>
        </is>
      </c>
      <c r="B699" s="1" t="n">
        <v>45121.61318287037</v>
      </c>
      <c r="C699" s="1" t="n">
        <v>46074</v>
      </c>
      <c r="D699" t="inlineStr">
        <is>
          <t>KALMAR LÄN</t>
        </is>
      </c>
      <c r="E699" t="inlineStr">
        <is>
          <t>VIMMERBY</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63541-2023</t>
        </is>
      </c>
      <c r="B700" s="1" t="n">
        <v>45275.32266203704</v>
      </c>
      <c r="C700" s="1" t="n">
        <v>46074</v>
      </c>
      <c r="D700" t="inlineStr">
        <is>
          <t>KALMAR LÄN</t>
        </is>
      </c>
      <c r="E700" t="inlineStr">
        <is>
          <t>VIMMERBY</t>
        </is>
      </c>
      <c r="G700" t="n">
        <v>1.1</v>
      </c>
      <c r="H700" t="n">
        <v>0</v>
      </c>
      <c r="I700" t="n">
        <v>0</v>
      </c>
      <c r="J700" t="n">
        <v>0</v>
      </c>
      <c r="K700" t="n">
        <v>0</v>
      </c>
      <c r="L700" t="n">
        <v>0</v>
      </c>
      <c r="M700" t="n">
        <v>0</v>
      </c>
      <c r="N700" t="n">
        <v>0</v>
      </c>
      <c r="O700" t="n">
        <v>0</v>
      </c>
      <c r="P700" t="n">
        <v>0</v>
      </c>
      <c r="Q700" t="n">
        <v>0</v>
      </c>
      <c r="R700" s="2" t="inlineStr"/>
    </row>
    <row r="701" ht="15" customHeight="1">
      <c r="A701" t="inlineStr">
        <is>
          <t>A 28034-2022</t>
        </is>
      </c>
      <c r="B701" s="1" t="n">
        <v>44746.38834490741</v>
      </c>
      <c r="C701" s="1" t="n">
        <v>46074</v>
      </c>
      <c r="D701" t="inlineStr">
        <is>
          <t>KALMAR LÄN</t>
        </is>
      </c>
      <c r="E701" t="inlineStr">
        <is>
          <t>VIMMERBY</t>
        </is>
      </c>
      <c r="G701" t="n">
        <v>2</v>
      </c>
      <c r="H701" t="n">
        <v>0</v>
      </c>
      <c r="I701" t="n">
        <v>0</v>
      </c>
      <c r="J701" t="n">
        <v>0</v>
      </c>
      <c r="K701" t="n">
        <v>0</v>
      </c>
      <c r="L701" t="n">
        <v>0</v>
      </c>
      <c r="M701" t="n">
        <v>0</v>
      </c>
      <c r="N701" t="n">
        <v>0</v>
      </c>
      <c r="O701" t="n">
        <v>0</v>
      </c>
      <c r="P701" t="n">
        <v>0</v>
      </c>
      <c r="Q701" t="n">
        <v>0</v>
      </c>
      <c r="R701" s="2" t="inlineStr"/>
    </row>
    <row r="702" ht="15" customHeight="1">
      <c r="A702" t="inlineStr">
        <is>
          <t>A 5938-2022</t>
        </is>
      </c>
      <c r="B702" s="1" t="n">
        <v>44598</v>
      </c>
      <c r="C702" s="1" t="n">
        <v>46074</v>
      </c>
      <c r="D702" t="inlineStr">
        <is>
          <t>KALMAR LÄN</t>
        </is>
      </c>
      <c r="E702" t="inlineStr">
        <is>
          <t>VIMMERBY</t>
        </is>
      </c>
      <c r="G702" t="n">
        <v>2.4</v>
      </c>
      <c r="H702" t="n">
        <v>0</v>
      </c>
      <c r="I702" t="n">
        <v>0</v>
      </c>
      <c r="J702" t="n">
        <v>0</v>
      </c>
      <c r="K702" t="n">
        <v>0</v>
      </c>
      <c r="L702" t="n">
        <v>0</v>
      </c>
      <c r="M702" t="n">
        <v>0</v>
      </c>
      <c r="N702" t="n">
        <v>0</v>
      </c>
      <c r="O702" t="n">
        <v>0</v>
      </c>
      <c r="P702" t="n">
        <v>0</v>
      </c>
      <c r="Q702" t="n">
        <v>0</v>
      </c>
      <c r="R702" s="2" t="inlineStr"/>
    </row>
    <row r="703" ht="15" customHeight="1">
      <c r="A703" t="inlineStr">
        <is>
          <t>A 24283-2023</t>
        </is>
      </c>
      <c r="B703" s="1" t="n">
        <v>45079.87827546296</v>
      </c>
      <c r="C703" s="1" t="n">
        <v>46074</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2462-2022</t>
        </is>
      </c>
      <c r="B704" s="1" t="n">
        <v>44579.62225694444</v>
      </c>
      <c r="C704" s="1" t="n">
        <v>46074</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60228-2021</t>
        </is>
      </c>
      <c r="B705" s="1" t="n">
        <v>44495</v>
      </c>
      <c r="C705" s="1" t="n">
        <v>46074</v>
      </c>
      <c r="D705" t="inlineStr">
        <is>
          <t>KALMAR LÄN</t>
        </is>
      </c>
      <c r="E705" t="inlineStr">
        <is>
          <t>VIMMERBY</t>
        </is>
      </c>
      <c r="G705" t="n">
        <v>4.1</v>
      </c>
      <c r="H705" t="n">
        <v>0</v>
      </c>
      <c r="I705" t="n">
        <v>0</v>
      </c>
      <c r="J705" t="n">
        <v>0</v>
      </c>
      <c r="K705" t="n">
        <v>0</v>
      </c>
      <c r="L705" t="n">
        <v>0</v>
      </c>
      <c r="M705" t="n">
        <v>0</v>
      </c>
      <c r="N705" t="n">
        <v>0</v>
      </c>
      <c r="O705" t="n">
        <v>0</v>
      </c>
      <c r="P705" t="n">
        <v>0</v>
      </c>
      <c r="Q705" t="n">
        <v>0</v>
      </c>
      <c r="R705" s="2" t="inlineStr"/>
    </row>
    <row r="706" ht="15" customHeight="1">
      <c r="A706" t="inlineStr">
        <is>
          <t>A 25979-2023</t>
        </is>
      </c>
      <c r="B706" s="1" t="n">
        <v>45090.89653935185</v>
      </c>
      <c r="C706" s="1" t="n">
        <v>46074</v>
      </c>
      <c r="D706" t="inlineStr">
        <is>
          <t>KALMAR LÄN</t>
        </is>
      </c>
      <c r="E706" t="inlineStr">
        <is>
          <t>VIMMERBY</t>
        </is>
      </c>
      <c r="G706" t="n">
        <v>2</v>
      </c>
      <c r="H706" t="n">
        <v>0</v>
      </c>
      <c r="I706" t="n">
        <v>0</v>
      </c>
      <c r="J706" t="n">
        <v>0</v>
      </c>
      <c r="K706" t="n">
        <v>0</v>
      </c>
      <c r="L706" t="n">
        <v>0</v>
      </c>
      <c r="M706" t="n">
        <v>0</v>
      </c>
      <c r="N706" t="n">
        <v>0</v>
      </c>
      <c r="O706" t="n">
        <v>0</v>
      </c>
      <c r="P706" t="n">
        <v>0</v>
      </c>
      <c r="Q706" t="n">
        <v>0</v>
      </c>
      <c r="R706" s="2" t="inlineStr"/>
    </row>
    <row r="707" ht="15" customHeight="1">
      <c r="A707" t="inlineStr">
        <is>
          <t>A 25980-2023</t>
        </is>
      </c>
      <c r="B707" s="1" t="n">
        <v>45090.89880787037</v>
      </c>
      <c r="C707" s="1" t="n">
        <v>46074</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12510-2022</t>
        </is>
      </c>
      <c r="B708" s="1" t="n">
        <v>44638.55256944444</v>
      </c>
      <c r="C708" s="1" t="n">
        <v>46074</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6358-2022</t>
        </is>
      </c>
      <c r="B709" s="1" t="n">
        <v>44600</v>
      </c>
      <c r="C709" s="1" t="n">
        <v>46074</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6817-2026</t>
        </is>
      </c>
      <c r="B710" s="1" t="n">
        <v>46057.38412037037</v>
      </c>
      <c r="C710" s="1" t="n">
        <v>46074</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63711-2025</t>
        </is>
      </c>
      <c r="B711" s="1" t="n">
        <v>46014.62724537037</v>
      </c>
      <c r="C711" s="1" t="n">
        <v>46074</v>
      </c>
      <c r="D711" t="inlineStr">
        <is>
          <t>KALMAR LÄN</t>
        </is>
      </c>
      <c r="E711" t="inlineStr">
        <is>
          <t>VIMMERBY</t>
        </is>
      </c>
      <c r="G711" t="n">
        <v>2.1</v>
      </c>
      <c r="H711" t="n">
        <v>0</v>
      </c>
      <c r="I711" t="n">
        <v>0</v>
      </c>
      <c r="J711" t="n">
        <v>0</v>
      </c>
      <c r="K711" t="n">
        <v>0</v>
      </c>
      <c r="L711" t="n">
        <v>0</v>
      </c>
      <c r="M711" t="n">
        <v>0</v>
      </c>
      <c r="N711" t="n">
        <v>0</v>
      </c>
      <c r="O711" t="n">
        <v>0</v>
      </c>
      <c r="P711" t="n">
        <v>0</v>
      </c>
      <c r="Q711" t="n">
        <v>0</v>
      </c>
      <c r="R711" s="2" t="inlineStr"/>
    </row>
    <row r="712" ht="15" customHeight="1">
      <c r="A712" t="inlineStr">
        <is>
          <t>A 7040-2026</t>
        </is>
      </c>
      <c r="B712" s="1" t="n">
        <v>46057.69520833333</v>
      </c>
      <c r="C712" s="1" t="n">
        <v>46074</v>
      </c>
      <c r="D712" t="inlineStr">
        <is>
          <t>KALMAR LÄN</t>
        </is>
      </c>
      <c r="E712" t="inlineStr">
        <is>
          <t>VIMMERBY</t>
        </is>
      </c>
      <c r="G712" t="n">
        <v>2.7</v>
      </c>
      <c r="H712" t="n">
        <v>0</v>
      </c>
      <c r="I712" t="n">
        <v>0</v>
      </c>
      <c r="J712" t="n">
        <v>0</v>
      </c>
      <c r="K712" t="n">
        <v>0</v>
      </c>
      <c r="L712" t="n">
        <v>0</v>
      </c>
      <c r="M712" t="n">
        <v>0</v>
      </c>
      <c r="N712" t="n">
        <v>0</v>
      </c>
      <c r="O712" t="n">
        <v>0</v>
      </c>
      <c r="P712" t="n">
        <v>0</v>
      </c>
      <c r="Q712" t="n">
        <v>0</v>
      </c>
      <c r="R712" s="2" t="inlineStr"/>
    </row>
    <row r="713" ht="15" customHeight="1">
      <c r="A713" t="inlineStr">
        <is>
          <t>A 61937-2025</t>
        </is>
      </c>
      <c r="B713" s="1" t="n">
        <v>46003</v>
      </c>
      <c r="C713" s="1" t="n">
        <v>46074</v>
      </c>
      <c r="D713" t="inlineStr">
        <is>
          <t>KALMAR LÄN</t>
        </is>
      </c>
      <c r="E713" t="inlineStr">
        <is>
          <t>VIMMERBY</t>
        </is>
      </c>
      <c r="G713" t="n">
        <v>3.4</v>
      </c>
      <c r="H713" t="n">
        <v>0</v>
      </c>
      <c r="I713" t="n">
        <v>0</v>
      </c>
      <c r="J713" t="n">
        <v>0</v>
      </c>
      <c r="K713" t="n">
        <v>0</v>
      </c>
      <c r="L713" t="n">
        <v>0</v>
      </c>
      <c r="M713" t="n">
        <v>0</v>
      </c>
      <c r="N713" t="n">
        <v>0</v>
      </c>
      <c r="O713" t="n">
        <v>0</v>
      </c>
      <c r="P713" t="n">
        <v>0</v>
      </c>
      <c r="Q713" t="n">
        <v>0</v>
      </c>
      <c r="R713" s="2" t="inlineStr"/>
    </row>
    <row r="714" ht="15" customHeight="1">
      <c r="A714" t="inlineStr">
        <is>
          <t>A 48373-2021</t>
        </is>
      </c>
      <c r="B714" s="1" t="n">
        <v>44451</v>
      </c>
      <c r="C714" s="1" t="n">
        <v>46074</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57256-2023</t>
        </is>
      </c>
      <c r="B715" s="1" t="n">
        <v>45245.5735300926</v>
      </c>
      <c r="C715" s="1" t="n">
        <v>46074</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17482-2024</t>
        </is>
      </c>
      <c r="B716" s="1" t="n">
        <v>45415.47848379629</v>
      </c>
      <c r="C716" s="1" t="n">
        <v>46074</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55123-2024</t>
        </is>
      </c>
      <c r="B717" s="1" t="n">
        <v>45621.46103009259</v>
      </c>
      <c r="C717" s="1" t="n">
        <v>46074</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49313-2022</t>
        </is>
      </c>
      <c r="B718" s="1" t="n">
        <v>44861.52505787037</v>
      </c>
      <c r="C718" s="1" t="n">
        <v>46074</v>
      </c>
      <c r="D718" t="inlineStr">
        <is>
          <t>KALMAR LÄN</t>
        </is>
      </c>
      <c r="E718" t="inlineStr">
        <is>
          <t>VIMMERBY</t>
        </is>
      </c>
      <c r="G718" t="n">
        <v>1.9</v>
      </c>
      <c r="H718" t="n">
        <v>0</v>
      </c>
      <c r="I718" t="n">
        <v>0</v>
      </c>
      <c r="J718" t="n">
        <v>0</v>
      </c>
      <c r="K718" t="n">
        <v>0</v>
      </c>
      <c r="L718" t="n">
        <v>0</v>
      </c>
      <c r="M718" t="n">
        <v>0</v>
      </c>
      <c r="N718" t="n">
        <v>0</v>
      </c>
      <c r="O718" t="n">
        <v>0</v>
      </c>
      <c r="P718" t="n">
        <v>0</v>
      </c>
      <c r="Q718" t="n">
        <v>0</v>
      </c>
      <c r="R718" s="2" t="inlineStr"/>
    </row>
    <row r="719" ht="15" customHeight="1">
      <c r="A719" t="inlineStr">
        <is>
          <t>A 1987-2024</t>
        </is>
      </c>
      <c r="B719" s="1" t="n">
        <v>45308.61152777778</v>
      </c>
      <c r="C719" s="1" t="n">
        <v>46074</v>
      </c>
      <c r="D719" t="inlineStr">
        <is>
          <t>KALMAR LÄN</t>
        </is>
      </c>
      <c r="E719" t="inlineStr">
        <is>
          <t>VIMMERBY</t>
        </is>
      </c>
      <c r="G719" t="n">
        <v>3</v>
      </c>
      <c r="H719" t="n">
        <v>0</v>
      </c>
      <c r="I719" t="n">
        <v>0</v>
      </c>
      <c r="J719" t="n">
        <v>0</v>
      </c>
      <c r="K719" t="n">
        <v>0</v>
      </c>
      <c r="L719" t="n">
        <v>0</v>
      </c>
      <c r="M719" t="n">
        <v>0</v>
      </c>
      <c r="N719" t="n">
        <v>0</v>
      </c>
      <c r="O719" t="n">
        <v>0</v>
      </c>
      <c r="P719" t="n">
        <v>0</v>
      </c>
      <c r="Q719" t="n">
        <v>0</v>
      </c>
      <c r="R719" s="2" t="inlineStr"/>
    </row>
    <row r="720" ht="15" customHeight="1">
      <c r="A720" t="inlineStr">
        <is>
          <t>A 63762-2025</t>
        </is>
      </c>
      <c r="B720" s="1" t="n">
        <v>46018.67197916667</v>
      </c>
      <c r="C720" s="1" t="n">
        <v>46074</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63758-2025</t>
        </is>
      </c>
      <c r="B721" s="1" t="n">
        <v>46018.46483796297</v>
      </c>
      <c r="C721" s="1" t="n">
        <v>46074</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63845-2025</t>
        </is>
      </c>
      <c r="B722" s="1" t="n">
        <v>46020.43715277778</v>
      </c>
      <c r="C722" s="1" t="n">
        <v>46074</v>
      </c>
      <c r="D722" t="inlineStr">
        <is>
          <t>KALMAR LÄN</t>
        </is>
      </c>
      <c r="E722" t="inlineStr">
        <is>
          <t>VIMMERBY</t>
        </is>
      </c>
      <c r="G722" t="n">
        <v>3.8</v>
      </c>
      <c r="H722" t="n">
        <v>0</v>
      </c>
      <c r="I722" t="n">
        <v>0</v>
      </c>
      <c r="J722" t="n">
        <v>0</v>
      </c>
      <c r="K722" t="n">
        <v>0</v>
      </c>
      <c r="L722" t="n">
        <v>0</v>
      </c>
      <c r="M722" t="n">
        <v>0</v>
      </c>
      <c r="N722" t="n">
        <v>0</v>
      </c>
      <c r="O722" t="n">
        <v>0</v>
      </c>
      <c r="P722" t="n">
        <v>0</v>
      </c>
      <c r="Q722" t="n">
        <v>0</v>
      </c>
      <c r="R722" s="2" t="inlineStr"/>
    </row>
    <row r="723" ht="15" customHeight="1">
      <c r="A723" t="inlineStr">
        <is>
          <t>A 63848-2025</t>
        </is>
      </c>
      <c r="B723" s="1" t="n">
        <v>46020.44902777778</v>
      </c>
      <c r="C723" s="1" t="n">
        <v>46074</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21507-2023</t>
        </is>
      </c>
      <c r="B724" s="1" t="n">
        <v>45063.508125</v>
      </c>
      <c r="C724" s="1" t="n">
        <v>46074</v>
      </c>
      <c r="D724" t="inlineStr">
        <is>
          <t>KALMAR LÄN</t>
        </is>
      </c>
      <c r="E724" t="inlineStr">
        <is>
          <t>VIMMERBY</t>
        </is>
      </c>
      <c r="G724" t="n">
        <v>2.8</v>
      </c>
      <c r="H724" t="n">
        <v>0</v>
      </c>
      <c r="I724" t="n">
        <v>0</v>
      </c>
      <c r="J724" t="n">
        <v>0</v>
      </c>
      <c r="K724" t="n">
        <v>0</v>
      </c>
      <c r="L724" t="n">
        <v>0</v>
      </c>
      <c r="M724" t="n">
        <v>0</v>
      </c>
      <c r="N724" t="n">
        <v>0</v>
      </c>
      <c r="O724" t="n">
        <v>0</v>
      </c>
      <c r="P724" t="n">
        <v>0</v>
      </c>
      <c r="Q724" t="n">
        <v>0</v>
      </c>
      <c r="R724" s="2" t="inlineStr"/>
    </row>
    <row r="725" ht="15" customHeight="1">
      <c r="A725" t="inlineStr">
        <is>
          <t>A 57189-2022</t>
        </is>
      </c>
      <c r="B725" s="1" t="n">
        <v>44895.62296296296</v>
      </c>
      <c r="C725" s="1" t="n">
        <v>46074</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48673-2021</t>
        </is>
      </c>
      <c r="B726" s="1" t="n">
        <v>44452</v>
      </c>
      <c r="C726" s="1" t="n">
        <v>46074</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14248-2023</t>
        </is>
      </c>
      <c r="B727" s="1" t="n">
        <v>45009</v>
      </c>
      <c r="C727" s="1" t="n">
        <v>46074</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12480-2024</t>
        </is>
      </c>
      <c r="B728" s="1" t="n">
        <v>45379</v>
      </c>
      <c r="C728" s="1" t="n">
        <v>46074</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63839-2025</t>
        </is>
      </c>
      <c r="B729" s="1" t="n">
        <v>46020.41998842593</v>
      </c>
      <c r="C729" s="1" t="n">
        <v>46074</v>
      </c>
      <c r="D729" t="inlineStr">
        <is>
          <t>KALMAR LÄN</t>
        </is>
      </c>
      <c r="E729" t="inlineStr">
        <is>
          <t>VIMMERBY</t>
        </is>
      </c>
      <c r="G729" t="n">
        <v>2.9</v>
      </c>
      <c r="H729" t="n">
        <v>0</v>
      </c>
      <c r="I729" t="n">
        <v>0</v>
      </c>
      <c r="J729" t="n">
        <v>0</v>
      </c>
      <c r="K729" t="n">
        <v>0</v>
      </c>
      <c r="L729" t="n">
        <v>0</v>
      </c>
      <c r="M729" t="n">
        <v>0</v>
      </c>
      <c r="N729" t="n">
        <v>0</v>
      </c>
      <c r="O729" t="n">
        <v>0</v>
      </c>
      <c r="P729" t="n">
        <v>0</v>
      </c>
      <c r="Q729" t="n">
        <v>0</v>
      </c>
      <c r="R729" s="2" t="inlineStr"/>
    </row>
    <row r="730" ht="15" customHeight="1">
      <c r="A730" t="inlineStr">
        <is>
          <t>A 40095-2022</t>
        </is>
      </c>
      <c r="B730" s="1" t="n">
        <v>44820</v>
      </c>
      <c r="C730" s="1" t="n">
        <v>46074</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50085-2023</t>
        </is>
      </c>
      <c r="B731" s="1" t="n">
        <v>45215.5959375</v>
      </c>
      <c r="C731" s="1" t="n">
        <v>46074</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50087-2023</t>
        </is>
      </c>
      <c r="B732" s="1" t="n">
        <v>45215.59743055556</v>
      </c>
      <c r="C732" s="1" t="n">
        <v>46074</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8167-2024</t>
        </is>
      </c>
      <c r="B733" s="1" t="n">
        <v>45351.6062962963</v>
      </c>
      <c r="C733" s="1" t="n">
        <v>46074</v>
      </c>
      <c r="D733" t="inlineStr">
        <is>
          <t>KALMAR LÄN</t>
        </is>
      </c>
      <c r="E733" t="inlineStr">
        <is>
          <t>VIMMERBY</t>
        </is>
      </c>
      <c r="G733" t="n">
        <v>3.8</v>
      </c>
      <c r="H733" t="n">
        <v>0</v>
      </c>
      <c r="I733" t="n">
        <v>0</v>
      </c>
      <c r="J733" t="n">
        <v>0</v>
      </c>
      <c r="K733" t="n">
        <v>0</v>
      </c>
      <c r="L733" t="n">
        <v>0</v>
      </c>
      <c r="M733" t="n">
        <v>0</v>
      </c>
      <c r="N733" t="n">
        <v>0</v>
      </c>
      <c r="O733" t="n">
        <v>0</v>
      </c>
      <c r="P733" t="n">
        <v>0</v>
      </c>
      <c r="Q733" t="n">
        <v>0</v>
      </c>
      <c r="R733" s="2" t="inlineStr"/>
    </row>
    <row r="734" ht="15" customHeight="1">
      <c r="A734" t="inlineStr">
        <is>
          <t>A 2604-2025</t>
        </is>
      </c>
      <c r="B734" s="1" t="n">
        <v>45674.74094907408</v>
      </c>
      <c r="C734" s="1" t="n">
        <v>46074</v>
      </c>
      <c r="D734" t="inlineStr">
        <is>
          <t>KALMAR LÄN</t>
        </is>
      </c>
      <c r="E734" t="inlineStr">
        <is>
          <t>VIMMERBY</t>
        </is>
      </c>
      <c r="G734" t="n">
        <v>7.6</v>
      </c>
      <c r="H734" t="n">
        <v>0</v>
      </c>
      <c r="I734" t="n">
        <v>0</v>
      </c>
      <c r="J734" t="n">
        <v>0</v>
      </c>
      <c r="K734" t="n">
        <v>0</v>
      </c>
      <c r="L734" t="n">
        <v>0</v>
      </c>
      <c r="M734" t="n">
        <v>0</v>
      </c>
      <c r="N734" t="n">
        <v>0</v>
      </c>
      <c r="O734" t="n">
        <v>0</v>
      </c>
      <c r="P734" t="n">
        <v>0</v>
      </c>
      <c r="Q734" t="n">
        <v>0</v>
      </c>
      <c r="R734" s="2" t="inlineStr"/>
    </row>
    <row r="735" ht="15" customHeight="1">
      <c r="A735" t="inlineStr">
        <is>
          <t>A 37192-2024</t>
        </is>
      </c>
      <c r="B735" s="1" t="n">
        <v>45539.66027777778</v>
      </c>
      <c r="C735" s="1" t="n">
        <v>46074</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42429-2024</t>
        </is>
      </c>
      <c r="B736" s="1" t="n">
        <v>45565.40657407408</v>
      </c>
      <c r="C736" s="1" t="n">
        <v>46074</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29180-2024</t>
        </is>
      </c>
      <c r="B737" s="1" t="n">
        <v>45482.54108796296</v>
      </c>
      <c r="C737" s="1" t="n">
        <v>46074</v>
      </c>
      <c r="D737" t="inlineStr">
        <is>
          <t>KALMAR LÄN</t>
        </is>
      </c>
      <c r="E737" t="inlineStr">
        <is>
          <t>VIMMERBY</t>
        </is>
      </c>
      <c r="G737" t="n">
        <v>3.8</v>
      </c>
      <c r="H737" t="n">
        <v>0</v>
      </c>
      <c r="I737" t="n">
        <v>0</v>
      </c>
      <c r="J737" t="n">
        <v>0</v>
      </c>
      <c r="K737" t="n">
        <v>0</v>
      </c>
      <c r="L737" t="n">
        <v>0</v>
      </c>
      <c r="M737" t="n">
        <v>0</v>
      </c>
      <c r="N737" t="n">
        <v>0</v>
      </c>
      <c r="O737" t="n">
        <v>0</v>
      </c>
      <c r="P737" t="n">
        <v>0</v>
      </c>
      <c r="Q737" t="n">
        <v>0</v>
      </c>
      <c r="R737" s="2" t="inlineStr"/>
    </row>
    <row r="738" ht="15" customHeight="1">
      <c r="A738" t="inlineStr">
        <is>
          <t>A 45846-2023</t>
        </is>
      </c>
      <c r="B738" s="1" t="n">
        <v>45195.58452546296</v>
      </c>
      <c r="C738" s="1" t="n">
        <v>46074</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16020-2023</t>
        </is>
      </c>
      <c r="B739" s="1" t="n">
        <v>45026.82216435186</v>
      </c>
      <c r="C739" s="1" t="n">
        <v>46074</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61820-2023</t>
        </is>
      </c>
      <c r="B740" s="1" t="n">
        <v>45266.32614583334</v>
      </c>
      <c r="C740" s="1" t="n">
        <v>46074</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8696-2026</t>
        </is>
      </c>
      <c r="B741" s="1" t="n">
        <v>46066.45273148148</v>
      </c>
      <c r="C741" s="1" t="n">
        <v>46074</v>
      </c>
      <c r="D741" t="inlineStr">
        <is>
          <t>KALMAR LÄN</t>
        </is>
      </c>
      <c r="E741" t="inlineStr">
        <is>
          <t>VIMMERBY</t>
        </is>
      </c>
      <c r="G741" t="n">
        <v>0.6</v>
      </c>
      <c r="H741" t="n">
        <v>0</v>
      </c>
      <c r="I741" t="n">
        <v>0</v>
      </c>
      <c r="J741" t="n">
        <v>0</v>
      </c>
      <c r="K741" t="n">
        <v>0</v>
      </c>
      <c r="L741" t="n">
        <v>0</v>
      </c>
      <c r="M741" t="n">
        <v>0</v>
      </c>
      <c r="N741" t="n">
        <v>0</v>
      </c>
      <c r="O741" t="n">
        <v>0</v>
      </c>
      <c r="P741" t="n">
        <v>0</v>
      </c>
      <c r="Q741" t="n">
        <v>0</v>
      </c>
      <c r="R741" s="2" t="inlineStr"/>
    </row>
    <row r="742" ht="15" customHeight="1">
      <c r="A742" t="inlineStr">
        <is>
          <t>A 8595-2026</t>
        </is>
      </c>
      <c r="B742" s="1" t="n">
        <v>46065.7372337963</v>
      </c>
      <c r="C742" s="1" t="n">
        <v>46074</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45560-2021</t>
        </is>
      </c>
      <c r="B743" s="1" t="n">
        <v>44440</v>
      </c>
      <c r="C743" s="1" t="n">
        <v>46074</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40256-2024</t>
        </is>
      </c>
      <c r="B744" s="1" t="n">
        <v>45554.62944444444</v>
      </c>
      <c r="C744" s="1" t="n">
        <v>46074</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58104-2024</t>
        </is>
      </c>
      <c r="B745" s="1" t="n">
        <v>45632.37459490741</v>
      </c>
      <c r="C745" s="1" t="n">
        <v>46074</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579-2026</t>
        </is>
      </c>
      <c r="B746" s="1" t="n">
        <v>46029.47912037037</v>
      </c>
      <c r="C746" s="1" t="n">
        <v>46074</v>
      </c>
      <c r="D746" t="inlineStr">
        <is>
          <t>KALMAR LÄN</t>
        </is>
      </c>
      <c r="E746" t="inlineStr">
        <is>
          <t>VIMMERBY</t>
        </is>
      </c>
      <c r="G746" t="n">
        <v>3</v>
      </c>
      <c r="H746" t="n">
        <v>0</v>
      </c>
      <c r="I746" t="n">
        <v>0</v>
      </c>
      <c r="J746" t="n">
        <v>0</v>
      </c>
      <c r="K746" t="n">
        <v>0</v>
      </c>
      <c r="L746" t="n">
        <v>0</v>
      </c>
      <c r="M746" t="n">
        <v>0</v>
      </c>
      <c r="N746" t="n">
        <v>0</v>
      </c>
      <c r="O746" t="n">
        <v>0</v>
      </c>
      <c r="P746" t="n">
        <v>0</v>
      </c>
      <c r="Q746" t="n">
        <v>0</v>
      </c>
      <c r="R746" s="2" t="inlineStr"/>
    </row>
    <row r="747" ht="15" customHeight="1">
      <c r="A747" t="inlineStr">
        <is>
          <t>A 36259-2022</t>
        </is>
      </c>
      <c r="B747" s="1" t="n">
        <v>44803.59118055556</v>
      </c>
      <c r="C747" s="1" t="n">
        <v>46074</v>
      </c>
      <c r="D747" t="inlineStr">
        <is>
          <t>KALMAR LÄN</t>
        </is>
      </c>
      <c r="E747" t="inlineStr">
        <is>
          <t>VIMMERBY</t>
        </is>
      </c>
      <c r="G747" t="n">
        <v>3.9</v>
      </c>
      <c r="H747" t="n">
        <v>0</v>
      </c>
      <c r="I747" t="n">
        <v>0</v>
      </c>
      <c r="J747" t="n">
        <v>0</v>
      </c>
      <c r="K747" t="n">
        <v>0</v>
      </c>
      <c r="L747" t="n">
        <v>0</v>
      </c>
      <c r="M747" t="n">
        <v>0</v>
      </c>
      <c r="N747" t="n">
        <v>0</v>
      </c>
      <c r="O747" t="n">
        <v>0</v>
      </c>
      <c r="P747" t="n">
        <v>0</v>
      </c>
      <c r="Q747" t="n">
        <v>0</v>
      </c>
      <c r="R747" s="2" t="inlineStr"/>
    </row>
    <row r="748" ht="15" customHeight="1">
      <c r="A748" t="inlineStr">
        <is>
          <t>A 43034-2024</t>
        </is>
      </c>
      <c r="B748" s="1" t="n">
        <v>45567.42011574074</v>
      </c>
      <c r="C748" s="1" t="n">
        <v>46074</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3902-2022</t>
        </is>
      </c>
      <c r="B749" s="1" t="n">
        <v>44587.48847222222</v>
      </c>
      <c r="C749" s="1" t="n">
        <v>46074</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30070-2023</t>
        </is>
      </c>
      <c r="B750" s="1" t="n">
        <v>45110.4275</v>
      </c>
      <c r="C750" s="1" t="n">
        <v>46074</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409-2026</t>
        </is>
      </c>
      <c r="B751" s="1" t="n">
        <v>46028.69432870371</v>
      </c>
      <c r="C751" s="1" t="n">
        <v>46074</v>
      </c>
      <c r="D751" t="inlineStr">
        <is>
          <t>KALMAR LÄN</t>
        </is>
      </c>
      <c r="E751" t="inlineStr">
        <is>
          <t>VIMMERBY</t>
        </is>
      </c>
      <c r="G751" t="n">
        <v>2.2</v>
      </c>
      <c r="H751" t="n">
        <v>0</v>
      </c>
      <c r="I751" t="n">
        <v>0</v>
      </c>
      <c r="J751" t="n">
        <v>0</v>
      </c>
      <c r="K751" t="n">
        <v>0</v>
      </c>
      <c r="L751" t="n">
        <v>0</v>
      </c>
      <c r="M751" t="n">
        <v>0</v>
      </c>
      <c r="N751" t="n">
        <v>0</v>
      </c>
      <c r="O751" t="n">
        <v>0</v>
      </c>
      <c r="P751" t="n">
        <v>0</v>
      </c>
      <c r="Q751" t="n">
        <v>0</v>
      </c>
      <c r="R751" s="2" t="inlineStr"/>
    </row>
    <row r="752" ht="15" customHeight="1">
      <c r="A752" t="inlineStr">
        <is>
          <t>A 406-2026</t>
        </is>
      </c>
      <c r="B752" s="1" t="n">
        <v>46028.68663194445</v>
      </c>
      <c r="C752" s="1" t="n">
        <v>46074</v>
      </c>
      <c r="D752" t="inlineStr">
        <is>
          <t>KALMAR LÄN</t>
        </is>
      </c>
      <c r="E752" t="inlineStr">
        <is>
          <t>VIMMERBY</t>
        </is>
      </c>
      <c r="G752" t="n">
        <v>1.8</v>
      </c>
      <c r="H752" t="n">
        <v>0</v>
      </c>
      <c r="I752" t="n">
        <v>0</v>
      </c>
      <c r="J752" t="n">
        <v>0</v>
      </c>
      <c r="K752" t="n">
        <v>0</v>
      </c>
      <c r="L752" t="n">
        <v>0</v>
      </c>
      <c r="M752" t="n">
        <v>0</v>
      </c>
      <c r="N752" t="n">
        <v>0</v>
      </c>
      <c r="O752" t="n">
        <v>0</v>
      </c>
      <c r="P752" t="n">
        <v>0</v>
      </c>
      <c r="Q752" t="n">
        <v>0</v>
      </c>
      <c r="R752" s="2" t="inlineStr"/>
    </row>
    <row r="753" ht="15" customHeight="1">
      <c r="A753" t="inlineStr">
        <is>
          <t>A 31209-2024</t>
        </is>
      </c>
      <c r="B753" s="1" t="n">
        <v>45503.5658912037</v>
      </c>
      <c r="C753" s="1" t="n">
        <v>46074</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4527-2023</t>
        </is>
      </c>
      <c r="B754" s="1" t="n">
        <v>44956</v>
      </c>
      <c r="C754" s="1" t="n">
        <v>46074</v>
      </c>
      <c r="D754" t="inlineStr">
        <is>
          <t>KALMAR LÄN</t>
        </is>
      </c>
      <c r="E754" t="inlineStr">
        <is>
          <t>VIMMERBY</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12586-2021</t>
        </is>
      </c>
      <c r="B755" s="1" t="n">
        <v>44270.38002314815</v>
      </c>
      <c r="C755" s="1" t="n">
        <v>46074</v>
      </c>
      <c r="D755" t="inlineStr">
        <is>
          <t>KALMAR LÄN</t>
        </is>
      </c>
      <c r="E755" t="inlineStr">
        <is>
          <t>VIMMERBY</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5864-2022</t>
        </is>
      </c>
      <c r="B756" s="1" t="n">
        <v>44596</v>
      </c>
      <c r="C756" s="1" t="n">
        <v>46074</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30912-2023</t>
        </is>
      </c>
      <c r="B757" s="1" t="n">
        <v>45113.41633101852</v>
      </c>
      <c r="C757" s="1" t="n">
        <v>46074</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1146-2025</t>
        </is>
      </c>
      <c r="B758" s="1" t="n">
        <v>45666</v>
      </c>
      <c r="C758" s="1" t="n">
        <v>46074</v>
      </c>
      <c r="D758" t="inlineStr">
        <is>
          <t>KALMAR LÄN</t>
        </is>
      </c>
      <c r="E758" t="inlineStr">
        <is>
          <t>VIMMERBY</t>
        </is>
      </c>
      <c r="G758" t="n">
        <v>4</v>
      </c>
      <c r="H758" t="n">
        <v>0</v>
      </c>
      <c r="I758" t="n">
        <v>0</v>
      </c>
      <c r="J758" t="n">
        <v>0</v>
      </c>
      <c r="K758" t="n">
        <v>0</v>
      </c>
      <c r="L758" t="n">
        <v>0</v>
      </c>
      <c r="M758" t="n">
        <v>0</v>
      </c>
      <c r="N758" t="n">
        <v>0</v>
      </c>
      <c r="O758" t="n">
        <v>0</v>
      </c>
      <c r="P758" t="n">
        <v>0</v>
      </c>
      <c r="Q758" t="n">
        <v>0</v>
      </c>
      <c r="R758" s="2" t="inlineStr"/>
    </row>
    <row r="759" ht="15" customHeight="1">
      <c r="A759" t="inlineStr">
        <is>
          <t>A 62023-2022</t>
        </is>
      </c>
      <c r="B759" s="1" t="n">
        <v>44918.50106481482</v>
      </c>
      <c r="C759" s="1" t="n">
        <v>46074</v>
      </c>
      <c r="D759" t="inlineStr">
        <is>
          <t>KALMAR LÄN</t>
        </is>
      </c>
      <c r="E759" t="inlineStr">
        <is>
          <t>VIMMERBY</t>
        </is>
      </c>
      <c r="G759" t="n">
        <v>0.3</v>
      </c>
      <c r="H759" t="n">
        <v>0</v>
      </c>
      <c r="I759" t="n">
        <v>0</v>
      </c>
      <c r="J759" t="n">
        <v>0</v>
      </c>
      <c r="K759" t="n">
        <v>0</v>
      </c>
      <c r="L759" t="n">
        <v>0</v>
      </c>
      <c r="M759" t="n">
        <v>0</v>
      </c>
      <c r="N759" t="n">
        <v>0</v>
      </c>
      <c r="O759" t="n">
        <v>0</v>
      </c>
      <c r="P759" t="n">
        <v>0</v>
      </c>
      <c r="Q759" t="n">
        <v>0</v>
      </c>
      <c r="R759" s="2" t="inlineStr"/>
    </row>
    <row r="760" ht="15" customHeight="1">
      <c r="A760" t="inlineStr">
        <is>
          <t>A 16119-2023</t>
        </is>
      </c>
      <c r="B760" s="1" t="n">
        <v>45027.59450231482</v>
      </c>
      <c r="C760" s="1" t="n">
        <v>46074</v>
      </c>
      <c r="D760" t="inlineStr">
        <is>
          <t>KALMAR LÄN</t>
        </is>
      </c>
      <c r="E760" t="inlineStr">
        <is>
          <t>VIMMERBY</t>
        </is>
      </c>
      <c r="F760" t="inlineStr">
        <is>
          <t>Kommuner</t>
        </is>
      </c>
      <c r="G760" t="n">
        <v>4.4</v>
      </c>
      <c r="H760" t="n">
        <v>0</v>
      </c>
      <c r="I760" t="n">
        <v>0</v>
      </c>
      <c r="J760" t="n">
        <v>0</v>
      </c>
      <c r="K760" t="n">
        <v>0</v>
      </c>
      <c r="L760" t="n">
        <v>0</v>
      </c>
      <c r="M760" t="n">
        <v>0</v>
      </c>
      <c r="N760" t="n">
        <v>0</v>
      </c>
      <c r="O760" t="n">
        <v>0</v>
      </c>
      <c r="P760" t="n">
        <v>0</v>
      </c>
      <c r="Q760" t="n">
        <v>0</v>
      </c>
      <c r="R760" s="2" t="inlineStr"/>
    </row>
    <row r="761" ht="15" customHeight="1">
      <c r="A761" t="inlineStr">
        <is>
          <t>A 52327-2023</t>
        </is>
      </c>
      <c r="B761" s="1" t="n">
        <v>45224.6515162037</v>
      </c>
      <c r="C761" s="1" t="n">
        <v>46074</v>
      </c>
      <c r="D761" t="inlineStr">
        <is>
          <t>KALMAR LÄN</t>
        </is>
      </c>
      <c r="E761" t="inlineStr">
        <is>
          <t>VIMMERBY</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12075-2024</t>
        </is>
      </c>
      <c r="B762" s="1" t="n">
        <v>45377</v>
      </c>
      <c r="C762" s="1" t="n">
        <v>46074</v>
      </c>
      <c r="D762" t="inlineStr">
        <is>
          <t>KALMAR LÄN</t>
        </is>
      </c>
      <c r="E762" t="inlineStr">
        <is>
          <t>VIMMERBY</t>
        </is>
      </c>
      <c r="G762" t="n">
        <v>3.7</v>
      </c>
      <c r="H762" t="n">
        <v>0</v>
      </c>
      <c r="I762" t="n">
        <v>0</v>
      </c>
      <c r="J762" t="n">
        <v>0</v>
      </c>
      <c r="K762" t="n">
        <v>0</v>
      </c>
      <c r="L762" t="n">
        <v>0</v>
      </c>
      <c r="M762" t="n">
        <v>0</v>
      </c>
      <c r="N762" t="n">
        <v>0</v>
      </c>
      <c r="O762" t="n">
        <v>0</v>
      </c>
      <c r="P762" t="n">
        <v>0</v>
      </c>
      <c r="Q762" t="n">
        <v>0</v>
      </c>
      <c r="R762" s="2" t="inlineStr"/>
    </row>
    <row r="763" ht="15" customHeight="1">
      <c r="A763" t="inlineStr">
        <is>
          <t>A 29348-2023</t>
        </is>
      </c>
      <c r="B763" s="1" t="n">
        <v>45106.25025462963</v>
      </c>
      <c r="C763" s="1" t="n">
        <v>46074</v>
      </c>
      <c r="D763" t="inlineStr">
        <is>
          <t>KALMAR LÄN</t>
        </is>
      </c>
      <c r="E763" t="inlineStr">
        <is>
          <t>VIMMERBY</t>
        </is>
      </c>
      <c r="G763" t="n">
        <v>2.4</v>
      </c>
      <c r="H763" t="n">
        <v>0</v>
      </c>
      <c r="I763" t="n">
        <v>0</v>
      </c>
      <c r="J763" t="n">
        <v>0</v>
      </c>
      <c r="K763" t="n">
        <v>0</v>
      </c>
      <c r="L763" t="n">
        <v>0</v>
      </c>
      <c r="M763" t="n">
        <v>0</v>
      </c>
      <c r="N763" t="n">
        <v>0</v>
      </c>
      <c r="O763" t="n">
        <v>0</v>
      </c>
      <c r="P763" t="n">
        <v>0</v>
      </c>
      <c r="Q763" t="n">
        <v>0</v>
      </c>
      <c r="R763" s="2" t="inlineStr"/>
    </row>
    <row r="764" ht="15" customHeight="1">
      <c r="A764" t="inlineStr">
        <is>
          <t>A 842-2026</t>
        </is>
      </c>
      <c r="B764" s="1" t="n">
        <v>46030.380625</v>
      </c>
      <c r="C764" s="1" t="n">
        <v>46074</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31340-2023</t>
        </is>
      </c>
      <c r="B765" s="1" t="n">
        <v>45114.47895833333</v>
      </c>
      <c r="C765" s="1" t="n">
        <v>46074</v>
      </c>
      <c r="D765" t="inlineStr">
        <is>
          <t>KALMAR LÄN</t>
        </is>
      </c>
      <c r="E765" t="inlineStr">
        <is>
          <t>VIMMERBY</t>
        </is>
      </c>
      <c r="G765" t="n">
        <v>1.8</v>
      </c>
      <c r="H765" t="n">
        <v>0</v>
      </c>
      <c r="I765" t="n">
        <v>0</v>
      </c>
      <c r="J765" t="n">
        <v>0</v>
      </c>
      <c r="K765" t="n">
        <v>0</v>
      </c>
      <c r="L765" t="n">
        <v>0</v>
      </c>
      <c r="M765" t="n">
        <v>0</v>
      </c>
      <c r="N765" t="n">
        <v>0</v>
      </c>
      <c r="O765" t="n">
        <v>0</v>
      </c>
      <c r="P765" t="n">
        <v>0</v>
      </c>
      <c r="Q765" t="n">
        <v>0</v>
      </c>
      <c r="R765" s="2" t="inlineStr"/>
    </row>
    <row r="766" ht="15" customHeight="1">
      <c r="A766" t="inlineStr">
        <is>
          <t>A 1069-2026</t>
        </is>
      </c>
      <c r="B766" s="1" t="n">
        <v>46030</v>
      </c>
      <c r="C766" s="1" t="n">
        <v>46074</v>
      </c>
      <c r="D766" t="inlineStr">
        <is>
          <t>KALMAR LÄN</t>
        </is>
      </c>
      <c r="E766" t="inlineStr">
        <is>
          <t>VIMMERBY</t>
        </is>
      </c>
      <c r="G766" t="n">
        <v>3.3</v>
      </c>
      <c r="H766" t="n">
        <v>0</v>
      </c>
      <c r="I766" t="n">
        <v>0</v>
      </c>
      <c r="J766" t="n">
        <v>0</v>
      </c>
      <c r="K766" t="n">
        <v>0</v>
      </c>
      <c r="L766" t="n">
        <v>0</v>
      </c>
      <c r="M766" t="n">
        <v>0</v>
      </c>
      <c r="N766" t="n">
        <v>0</v>
      </c>
      <c r="O766" t="n">
        <v>0</v>
      </c>
      <c r="P766" t="n">
        <v>0</v>
      </c>
      <c r="Q766" t="n">
        <v>0</v>
      </c>
      <c r="R766" s="2" t="inlineStr"/>
    </row>
    <row r="767" ht="15" customHeight="1">
      <c r="A767" t="inlineStr">
        <is>
          <t>A 7758-2024</t>
        </is>
      </c>
      <c r="B767" s="1" t="n">
        <v>45349.54434027777</v>
      </c>
      <c r="C767" s="1" t="n">
        <v>46074</v>
      </c>
      <c r="D767" t="inlineStr">
        <is>
          <t>KALMAR LÄN</t>
        </is>
      </c>
      <c r="E767" t="inlineStr">
        <is>
          <t>VIMMERBY</t>
        </is>
      </c>
      <c r="G767" t="n">
        <v>3.5</v>
      </c>
      <c r="H767" t="n">
        <v>0</v>
      </c>
      <c r="I767" t="n">
        <v>0</v>
      </c>
      <c r="J767" t="n">
        <v>0</v>
      </c>
      <c r="K767" t="n">
        <v>0</v>
      </c>
      <c r="L767" t="n">
        <v>0</v>
      </c>
      <c r="M767" t="n">
        <v>0</v>
      </c>
      <c r="N767" t="n">
        <v>0</v>
      </c>
      <c r="O767" t="n">
        <v>0</v>
      </c>
      <c r="P767" t="n">
        <v>0</v>
      </c>
      <c r="Q767" t="n">
        <v>0</v>
      </c>
      <c r="R767" s="2" t="inlineStr"/>
    </row>
    <row r="768" ht="15" customHeight="1">
      <c r="A768" t="inlineStr">
        <is>
          <t>A 5701-2024</t>
        </is>
      </c>
      <c r="B768" s="1" t="n">
        <v>45334.78826388889</v>
      </c>
      <c r="C768" s="1" t="n">
        <v>46074</v>
      </c>
      <c r="D768" t="inlineStr">
        <is>
          <t>KALMAR LÄN</t>
        </is>
      </c>
      <c r="E768" t="inlineStr">
        <is>
          <t>VIMMERBY</t>
        </is>
      </c>
      <c r="G768" t="n">
        <v>2.3</v>
      </c>
      <c r="H768" t="n">
        <v>0</v>
      </c>
      <c r="I768" t="n">
        <v>0</v>
      </c>
      <c r="J768" t="n">
        <v>0</v>
      </c>
      <c r="K768" t="n">
        <v>0</v>
      </c>
      <c r="L768" t="n">
        <v>0</v>
      </c>
      <c r="M768" t="n">
        <v>0</v>
      </c>
      <c r="N768" t="n">
        <v>0</v>
      </c>
      <c r="O768" t="n">
        <v>0</v>
      </c>
      <c r="P768" t="n">
        <v>0</v>
      </c>
      <c r="Q768" t="n">
        <v>0</v>
      </c>
      <c r="R768" s="2" t="inlineStr"/>
    </row>
    <row r="769" ht="15" customHeight="1">
      <c r="A769" t="inlineStr">
        <is>
          <t>A 31405-2023</t>
        </is>
      </c>
      <c r="B769" s="1" t="n">
        <v>45114.58148148148</v>
      </c>
      <c r="C769" s="1" t="n">
        <v>46074</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6355-2022</t>
        </is>
      </c>
      <c r="B770" s="1" t="n">
        <v>44600</v>
      </c>
      <c r="C770" s="1" t="n">
        <v>46074</v>
      </c>
      <c r="D770" t="inlineStr">
        <is>
          <t>KALMAR LÄN</t>
        </is>
      </c>
      <c r="E770" t="inlineStr">
        <is>
          <t>VIMMERBY</t>
        </is>
      </c>
      <c r="G770" t="n">
        <v>4.9</v>
      </c>
      <c r="H770" t="n">
        <v>0</v>
      </c>
      <c r="I770" t="n">
        <v>0</v>
      </c>
      <c r="J770" t="n">
        <v>0</v>
      </c>
      <c r="K770" t="n">
        <v>0</v>
      </c>
      <c r="L770" t="n">
        <v>0</v>
      </c>
      <c r="M770" t="n">
        <v>0</v>
      </c>
      <c r="N770" t="n">
        <v>0</v>
      </c>
      <c r="O770" t="n">
        <v>0</v>
      </c>
      <c r="P770" t="n">
        <v>0</v>
      </c>
      <c r="Q770" t="n">
        <v>0</v>
      </c>
      <c r="R770" s="2" t="inlineStr"/>
    </row>
    <row r="771" ht="15" customHeight="1">
      <c r="A771" t="inlineStr">
        <is>
          <t>A 46225-2024</t>
        </is>
      </c>
      <c r="B771" s="1" t="n">
        <v>45581.57333333333</v>
      </c>
      <c r="C771" s="1" t="n">
        <v>46074</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9418-2024</t>
        </is>
      </c>
      <c r="B772" s="1" t="n">
        <v>45359.45038194444</v>
      </c>
      <c r="C772" s="1" t="n">
        <v>46074</v>
      </c>
      <c r="D772" t="inlineStr">
        <is>
          <t>KALMAR LÄN</t>
        </is>
      </c>
      <c r="E772" t="inlineStr">
        <is>
          <t>VIMMERBY</t>
        </is>
      </c>
      <c r="G772" t="n">
        <v>1.9</v>
      </c>
      <c r="H772" t="n">
        <v>0</v>
      </c>
      <c r="I772" t="n">
        <v>0</v>
      </c>
      <c r="J772" t="n">
        <v>0</v>
      </c>
      <c r="K772" t="n">
        <v>0</v>
      </c>
      <c r="L772" t="n">
        <v>0</v>
      </c>
      <c r="M772" t="n">
        <v>0</v>
      </c>
      <c r="N772" t="n">
        <v>0</v>
      </c>
      <c r="O772" t="n">
        <v>0</v>
      </c>
      <c r="P772" t="n">
        <v>0</v>
      </c>
      <c r="Q772" t="n">
        <v>0</v>
      </c>
      <c r="R772" s="2" t="inlineStr"/>
    </row>
    <row r="773" ht="15" customHeight="1">
      <c r="A773" t="inlineStr">
        <is>
          <t>A 57091-2022</t>
        </is>
      </c>
      <c r="B773" s="1" t="n">
        <v>44895.46524305556</v>
      </c>
      <c r="C773" s="1" t="n">
        <v>46074</v>
      </c>
      <c r="D773" t="inlineStr">
        <is>
          <t>KALMAR LÄN</t>
        </is>
      </c>
      <c r="E773" t="inlineStr">
        <is>
          <t>VIMMERBY</t>
        </is>
      </c>
      <c r="G773" t="n">
        <v>2.6</v>
      </c>
      <c r="H773" t="n">
        <v>0</v>
      </c>
      <c r="I773" t="n">
        <v>0</v>
      </c>
      <c r="J773" t="n">
        <v>0</v>
      </c>
      <c r="K773" t="n">
        <v>0</v>
      </c>
      <c r="L773" t="n">
        <v>0</v>
      </c>
      <c r="M773" t="n">
        <v>0</v>
      </c>
      <c r="N773" t="n">
        <v>0</v>
      </c>
      <c r="O773" t="n">
        <v>0</v>
      </c>
      <c r="P773" t="n">
        <v>0</v>
      </c>
      <c r="Q773" t="n">
        <v>0</v>
      </c>
      <c r="R773" s="2" t="inlineStr"/>
    </row>
    <row r="774" ht="15" customHeight="1">
      <c r="A774" t="inlineStr">
        <is>
          <t>A 3816-2022</t>
        </is>
      </c>
      <c r="B774" s="1" t="n">
        <v>44587</v>
      </c>
      <c r="C774" s="1" t="n">
        <v>46074</v>
      </c>
      <c r="D774" t="inlineStr">
        <is>
          <t>KALMAR LÄN</t>
        </is>
      </c>
      <c r="E774" t="inlineStr">
        <is>
          <t>VIMMERBY</t>
        </is>
      </c>
      <c r="G774" t="n">
        <v>1.2</v>
      </c>
      <c r="H774" t="n">
        <v>0</v>
      </c>
      <c r="I774" t="n">
        <v>0</v>
      </c>
      <c r="J774" t="n">
        <v>0</v>
      </c>
      <c r="K774" t="n">
        <v>0</v>
      </c>
      <c r="L774" t="n">
        <v>0</v>
      </c>
      <c r="M774" t="n">
        <v>0</v>
      </c>
      <c r="N774" t="n">
        <v>0</v>
      </c>
      <c r="O774" t="n">
        <v>0</v>
      </c>
      <c r="P774" t="n">
        <v>0</v>
      </c>
      <c r="Q774" t="n">
        <v>0</v>
      </c>
      <c r="R774" s="2" t="inlineStr"/>
    </row>
    <row r="775" ht="15" customHeight="1">
      <c r="A775" t="inlineStr">
        <is>
          <t>A 43606-2024</t>
        </is>
      </c>
      <c r="B775" s="1" t="n">
        <v>45569.45017361111</v>
      </c>
      <c r="C775" s="1" t="n">
        <v>46074</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43617-2024</t>
        </is>
      </c>
      <c r="B776" s="1" t="n">
        <v>45569.47494212963</v>
      </c>
      <c r="C776" s="1" t="n">
        <v>46074</v>
      </c>
      <c r="D776" t="inlineStr">
        <is>
          <t>KALMAR LÄN</t>
        </is>
      </c>
      <c r="E776" t="inlineStr">
        <is>
          <t>VIMMERBY</t>
        </is>
      </c>
      <c r="G776" t="n">
        <v>2.7</v>
      </c>
      <c r="H776" t="n">
        <v>0</v>
      </c>
      <c r="I776" t="n">
        <v>0</v>
      </c>
      <c r="J776" t="n">
        <v>0</v>
      </c>
      <c r="K776" t="n">
        <v>0</v>
      </c>
      <c r="L776" t="n">
        <v>0</v>
      </c>
      <c r="M776" t="n">
        <v>0</v>
      </c>
      <c r="N776" t="n">
        <v>0</v>
      </c>
      <c r="O776" t="n">
        <v>0</v>
      </c>
      <c r="P776" t="n">
        <v>0</v>
      </c>
      <c r="Q776" t="n">
        <v>0</v>
      </c>
      <c r="R776" s="2" t="inlineStr"/>
    </row>
    <row r="777" ht="15" customHeight="1">
      <c r="A777" t="inlineStr">
        <is>
          <t>A 47859-2024</t>
        </is>
      </c>
      <c r="B777" s="1" t="n">
        <v>45588.67070601852</v>
      </c>
      <c r="C777" s="1" t="n">
        <v>46074</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8540-2024</t>
        </is>
      </c>
      <c r="B778" s="1" t="n">
        <v>45355.54138888889</v>
      </c>
      <c r="C778" s="1" t="n">
        <v>46074</v>
      </c>
      <c r="D778" t="inlineStr">
        <is>
          <t>KALMAR LÄN</t>
        </is>
      </c>
      <c r="E778" t="inlineStr">
        <is>
          <t>VIMMERBY</t>
        </is>
      </c>
      <c r="G778" t="n">
        <v>1.9</v>
      </c>
      <c r="H778" t="n">
        <v>0</v>
      </c>
      <c r="I778" t="n">
        <v>0</v>
      </c>
      <c r="J778" t="n">
        <v>0</v>
      </c>
      <c r="K778" t="n">
        <v>0</v>
      </c>
      <c r="L778" t="n">
        <v>0</v>
      </c>
      <c r="M778" t="n">
        <v>0</v>
      </c>
      <c r="N778" t="n">
        <v>0</v>
      </c>
      <c r="O778" t="n">
        <v>0</v>
      </c>
      <c r="P778" t="n">
        <v>0</v>
      </c>
      <c r="Q778" t="n">
        <v>0</v>
      </c>
      <c r="R778" s="2" t="inlineStr"/>
    </row>
    <row r="779" ht="15" customHeight="1">
      <c r="A779" t="inlineStr">
        <is>
          <t>A 3331-2023</t>
        </is>
      </c>
      <c r="B779" s="1" t="n">
        <v>44949</v>
      </c>
      <c r="C779" s="1" t="n">
        <v>46074</v>
      </c>
      <c r="D779" t="inlineStr">
        <is>
          <t>KALMAR LÄN</t>
        </is>
      </c>
      <c r="E779" t="inlineStr">
        <is>
          <t>VIMMERBY</t>
        </is>
      </c>
      <c r="G779" t="n">
        <v>6.2</v>
      </c>
      <c r="H779" t="n">
        <v>0</v>
      </c>
      <c r="I779" t="n">
        <v>0</v>
      </c>
      <c r="J779" t="n">
        <v>0</v>
      </c>
      <c r="K779" t="n">
        <v>0</v>
      </c>
      <c r="L779" t="n">
        <v>0</v>
      </c>
      <c r="M779" t="n">
        <v>0</v>
      </c>
      <c r="N779" t="n">
        <v>0</v>
      </c>
      <c r="O779" t="n">
        <v>0</v>
      </c>
      <c r="P779" t="n">
        <v>0</v>
      </c>
      <c r="Q779" t="n">
        <v>0</v>
      </c>
      <c r="R779" s="2" t="inlineStr"/>
    </row>
    <row r="780" ht="15" customHeight="1">
      <c r="A780" t="inlineStr">
        <is>
          <t>A 598-2025</t>
        </is>
      </c>
      <c r="B780" s="1" t="n">
        <v>45660</v>
      </c>
      <c r="C780" s="1" t="n">
        <v>46074</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25799-2023</t>
        </is>
      </c>
      <c r="B781" s="1" t="n">
        <v>45090</v>
      </c>
      <c r="C781" s="1" t="n">
        <v>46074</v>
      </c>
      <c r="D781" t="inlineStr">
        <is>
          <t>KALMAR LÄN</t>
        </is>
      </c>
      <c r="E781" t="inlineStr">
        <is>
          <t>VIMMERBY</t>
        </is>
      </c>
      <c r="G781" t="n">
        <v>7.7</v>
      </c>
      <c r="H781" t="n">
        <v>0</v>
      </c>
      <c r="I781" t="n">
        <v>0</v>
      </c>
      <c r="J781" t="n">
        <v>0</v>
      </c>
      <c r="K781" t="n">
        <v>0</v>
      </c>
      <c r="L781" t="n">
        <v>0</v>
      </c>
      <c r="M781" t="n">
        <v>0</v>
      </c>
      <c r="N781" t="n">
        <v>0</v>
      </c>
      <c r="O781" t="n">
        <v>0</v>
      </c>
      <c r="P781" t="n">
        <v>0</v>
      </c>
      <c r="Q781" t="n">
        <v>0</v>
      </c>
      <c r="R781" s="2" t="inlineStr"/>
    </row>
    <row r="782" ht="15" customHeight="1">
      <c r="A782" t="inlineStr">
        <is>
          <t>A 53083-2021</t>
        </is>
      </c>
      <c r="B782" s="1" t="n">
        <v>44467.83386574074</v>
      </c>
      <c r="C782" s="1" t="n">
        <v>46074</v>
      </c>
      <c r="D782" t="inlineStr">
        <is>
          <t>KALMAR LÄN</t>
        </is>
      </c>
      <c r="E782" t="inlineStr">
        <is>
          <t>VIMMERBY</t>
        </is>
      </c>
      <c r="G782" t="n">
        <v>6.8</v>
      </c>
      <c r="H782" t="n">
        <v>0</v>
      </c>
      <c r="I782" t="n">
        <v>0</v>
      </c>
      <c r="J782" t="n">
        <v>0</v>
      </c>
      <c r="K782" t="n">
        <v>0</v>
      </c>
      <c r="L782" t="n">
        <v>0</v>
      </c>
      <c r="M782" t="n">
        <v>0</v>
      </c>
      <c r="N782" t="n">
        <v>0</v>
      </c>
      <c r="O782" t="n">
        <v>0</v>
      </c>
      <c r="P782" t="n">
        <v>0</v>
      </c>
      <c r="Q782" t="n">
        <v>0</v>
      </c>
      <c r="R782" s="2" t="inlineStr"/>
    </row>
    <row r="783" ht="15" customHeight="1">
      <c r="A783" t="inlineStr">
        <is>
          <t>A 24655-2021</t>
        </is>
      </c>
      <c r="B783" s="1" t="n">
        <v>44340</v>
      </c>
      <c r="C783" s="1" t="n">
        <v>46074</v>
      </c>
      <c r="D783" t="inlineStr">
        <is>
          <t>KALMAR LÄN</t>
        </is>
      </c>
      <c r="E783" t="inlineStr">
        <is>
          <t>VIMMERBY</t>
        </is>
      </c>
      <c r="G783" t="n">
        <v>14.9</v>
      </c>
      <c r="H783" t="n">
        <v>0</v>
      </c>
      <c r="I783" t="n">
        <v>0</v>
      </c>
      <c r="J783" t="n">
        <v>0</v>
      </c>
      <c r="K783" t="n">
        <v>0</v>
      </c>
      <c r="L783" t="n">
        <v>0</v>
      </c>
      <c r="M783" t="n">
        <v>0</v>
      </c>
      <c r="N783" t="n">
        <v>0</v>
      </c>
      <c r="O783" t="n">
        <v>0</v>
      </c>
      <c r="P783" t="n">
        <v>0</v>
      </c>
      <c r="Q783" t="n">
        <v>0</v>
      </c>
      <c r="R783" s="2" t="inlineStr"/>
    </row>
    <row r="784" ht="15" customHeight="1">
      <c r="A784" t="inlineStr">
        <is>
          <t>A 33838-2022</t>
        </is>
      </c>
      <c r="B784" s="1" t="n">
        <v>44790.49040509259</v>
      </c>
      <c r="C784" s="1" t="n">
        <v>46074</v>
      </c>
      <c r="D784" t="inlineStr">
        <is>
          <t>KALMAR LÄN</t>
        </is>
      </c>
      <c r="E784" t="inlineStr">
        <is>
          <t>VIMMERBY</t>
        </is>
      </c>
      <c r="G784" t="n">
        <v>0.7</v>
      </c>
      <c r="H784" t="n">
        <v>0</v>
      </c>
      <c r="I784" t="n">
        <v>0</v>
      </c>
      <c r="J784" t="n">
        <v>0</v>
      </c>
      <c r="K784" t="n">
        <v>0</v>
      </c>
      <c r="L784" t="n">
        <v>0</v>
      </c>
      <c r="M784" t="n">
        <v>0</v>
      </c>
      <c r="N784" t="n">
        <v>0</v>
      </c>
      <c r="O784" t="n">
        <v>0</v>
      </c>
      <c r="P784" t="n">
        <v>0</v>
      </c>
      <c r="Q784" t="n">
        <v>0</v>
      </c>
      <c r="R784" s="2" t="inlineStr"/>
    </row>
    <row r="785" ht="15" customHeight="1">
      <c r="A785" t="inlineStr">
        <is>
          <t>A 32835-2022</t>
        </is>
      </c>
      <c r="B785" s="1" t="n">
        <v>44784.42528935185</v>
      </c>
      <c r="C785" s="1" t="n">
        <v>46074</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1081-2023</t>
        </is>
      </c>
      <c r="B786" s="1" t="n">
        <v>44935</v>
      </c>
      <c r="C786" s="1" t="n">
        <v>46074</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47063-2022</t>
        </is>
      </c>
      <c r="B787" s="1" t="n">
        <v>44852</v>
      </c>
      <c r="C787" s="1" t="n">
        <v>46074</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28403-2023</t>
        </is>
      </c>
      <c r="B788" s="1" t="n">
        <v>45100.85270833333</v>
      </c>
      <c r="C788" s="1" t="n">
        <v>46074</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33103-2024</t>
        </is>
      </c>
      <c r="B789" s="1" t="n">
        <v>45517.8162037037</v>
      </c>
      <c r="C789" s="1" t="n">
        <v>46074</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2260-2022</t>
        </is>
      </c>
      <c r="B790" s="1" t="n">
        <v>44578.62943287037</v>
      </c>
      <c r="C790" s="1" t="n">
        <v>46074</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11661-2023</t>
        </is>
      </c>
      <c r="B791" s="1" t="n">
        <v>44994.46908564815</v>
      </c>
      <c r="C791" s="1" t="n">
        <v>46074</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58046-2022</t>
        </is>
      </c>
      <c r="B792" s="1" t="n">
        <v>44900.57393518519</v>
      </c>
      <c r="C792" s="1" t="n">
        <v>46074</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45528-2021</t>
        </is>
      </c>
      <c r="B793" s="1" t="n">
        <v>44440.60415509259</v>
      </c>
      <c r="C793" s="1" t="n">
        <v>46074</v>
      </c>
      <c r="D793" t="inlineStr">
        <is>
          <t>KALMAR LÄN</t>
        </is>
      </c>
      <c r="E793" t="inlineStr">
        <is>
          <t>VIMMERBY</t>
        </is>
      </c>
      <c r="G793" t="n">
        <v>2.2</v>
      </c>
      <c r="H793" t="n">
        <v>0</v>
      </c>
      <c r="I793" t="n">
        <v>0</v>
      </c>
      <c r="J793" t="n">
        <v>0</v>
      </c>
      <c r="K793" t="n">
        <v>0</v>
      </c>
      <c r="L793" t="n">
        <v>0</v>
      </c>
      <c r="M793" t="n">
        <v>0</v>
      </c>
      <c r="N793" t="n">
        <v>0</v>
      </c>
      <c r="O793" t="n">
        <v>0</v>
      </c>
      <c r="P793" t="n">
        <v>0</v>
      </c>
      <c r="Q793" t="n">
        <v>0</v>
      </c>
      <c r="R793" s="2" t="inlineStr"/>
    </row>
    <row r="794" ht="15" customHeight="1">
      <c r="A794" t="inlineStr">
        <is>
          <t>A 46979-2023</t>
        </is>
      </c>
      <c r="B794" s="1" t="n">
        <v>45201</v>
      </c>
      <c r="C794" s="1" t="n">
        <v>46074</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6574-2023</t>
        </is>
      </c>
      <c r="B795" s="1" t="n">
        <v>44966</v>
      </c>
      <c r="C795" s="1" t="n">
        <v>46074</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4058-2024</t>
        </is>
      </c>
      <c r="B796" s="1" t="n">
        <v>45323.53744212963</v>
      </c>
      <c r="C796" s="1" t="n">
        <v>46074</v>
      </c>
      <c r="D796" t="inlineStr">
        <is>
          <t>KALMAR LÄN</t>
        </is>
      </c>
      <c r="E796" t="inlineStr">
        <is>
          <t>VIMMERBY</t>
        </is>
      </c>
      <c r="G796" t="n">
        <v>6.5</v>
      </c>
      <c r="H796" t="n">
        <v>0</v>
      </c>
      <c r="I796" t="n">
        <v>0</v>
      </c>
      <c r="J796" t="n">
        <v>0</v>
      </c>
      <c r="K796" t="n">
        <v>0</v>
      </c>
      <c r="L796" t="n">
        <v>0</v>
      </c>
      <c r="M796" t="n">
        <v>0</v>
      </c>
      <c r="N796" t="n">
        <v>0</v>
      </c>
      <c r="O796" t="n">
        <v>0</v>
      </c>
      <c r="P796" t="n">
        <v>0</v>
      </c>
      <c r="Q796" t="n">
        <v>0</v>
      </c>
      <c r="R796" s="2" t="inlineStr"/>
    </row>
    <row r="797" ht="15" customHeight="1">
      <c r="A797" t="inlineStr">
        <is>
          <t>A 1978-2024</t>
        </is>
      </c>
      <c r="B797" s="1" t="n">
        <v>45308.59001157407</v>
      </c>
      <c r="C797" s="1" t="n">
        <v>46074</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30318-2023</t>
        </is>
      </c>
      <c r="B798" s="1" t="n">
        <v>45111.30824074074</v>
      </c>
      <c r="C798" s="1" t="n">
        <v>46074</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25234-2023</t>
        </is>
      </c>
      <c r="B799" s="1" t="n">
        <v>45086.63194444445</v>
      </c>
      <c r="C799" s="1" t="n">
        <v>46074</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46078-2023</t>
        </is>
      </c>
      <c r="B800" s="1" t="n">
        <v>45196</v>
      </c>
      <c r="C800" s="1" t="n">
        <v>46074</v>
      </c>
      <c r="D800" t="inlineStr">
        <is>
          <t>KALMAR LÄN</t>
        </is>
      </c>
      <c r="E800" t="inlineStr">
        <is>
          <t>VIMMERBY</t>
        </is>
      </c>
      <c r="G800" t="n">
        <v>0.7</v>
      </c>
      <c r="H800" t="n">
        <v>0</v>
      </c>
      <c r="I800" t="n">
        <v>0</v>
      </c>
      <c r="J800" t="n">
        <v>0</v>
      </c>
      <c r="K800" t="n">
        <v>0</v>
      </c>
      <c r="L800" t="n">
        <v>0</v>
      </c>
      <c r="M800" t="n">
        <v>0</v>
      </c>
      <c r="N800" t="n">
        <v>0</v>
      </c>
      <c r="O800" t="n">
        <v>0</v>
      </c>
      <c r="P800" t="n">
        <v>0</v>
      </c>
      <c r="Q800" t="n">
        <v>0</v>
      </c>
      <c r="R800" s="2" t="inlineStr"/>
    </row>
    <row r="801" ht="15" customHeight="1">
      <c r="A801" t="inlineStr">
        <is>
          <t>A 3609-2024</t>
        </is>
      </c>
      <c r="B801" s="1" t="n">
        <v>45320.89128472222</v>
      </c>
      <c r="C801" s="1" t="n">
        <v>46074</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44987.54104166666</v>
      </c>
      <c r="C802" s="1" t="n">
        <v>46074</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49382-2023</t>
        </is>
      </c>
      <c r="B803" s="1" t="n">
        <v>45208</v>
      </c>
      <c r="C803" s="1" t="n">
        <v>46074</v>
      </c>
      <c r="D803" t="inlineStr">
        <is>
          <t>KALMAR LÄN</t>
        </is>
      </c>
      <c r="E803" t="inlineStr">
        <is>
          <t>VIMMERBY</t>
        </is>
      </c>
      <c r="G803" t="n">
        <v>2.2</v>
      </c>
      <c r="H803" t="n">
        <v>0</v>
      </c>
      <c r="I803" t="n">
        <v>0</v>
      </c>
      <c r="J803" t="n">
        <v>0</v>
      </c>
      <c r="K803" t="n">
        <v>0</v>
      </c>
      <c r="L803" t="n">
        <v>0</v>
      </c>
      <c r="M803" t="n">
        <v>0</v>
      </c>
      <c r="N803" t="n">
        <v>0</v>
      </c>
      <c r="O803" t="n">
        <v>0</v>
      </c>
      <c r="P803" t="n">
        <v>0</v>
      </c>
      <c r="Q803" t="n">
        <v>0</v>
      </c>
      <c r="R803" s="2" t="inlineStr"/>
    </row>
    <row r="804" ht="15" customHeight="1">
      <c r="A804" t="inlineStr">
        <is>
          <t>A 12810-2023</t>
        </is>
      </c>
      <c r="B804" s="1" t="n">
        <v>45001.43854166667</v>
      </c>
      <c r="C804" s="1" t="n">
        <v>46074</v>
      </c>
      <c r="D804" t="inlineStr">
        <is>
          <t>KALMAR LÄN</t>
        </is>
      </c>
      <c r="E804" t="inlineStr">
        <is>
          <t>VIMMERBY</t>
        </is>
      </c>
      <c r="G804" t="n">
        <v>1.5</v>
      </c>
      <c r="H804" t="n">
        <v>0</v>
      </c>
      <c r="I804" t="n">
        <v>0</v>
      </c>
      <c r="J804" t="n">
        <v>0</v>
      </c>
      <c r="K804" t="n">
        <v>0</v>
      </c>
      <c r="L804" t="n">
        <v>0</v>
      </c>
      <c r="M804" t="n">
        <v>0</v>
      </c>
      <c r="N804" t="n">
        <v>0</v>
      </c>
      <c r="O804" t="n">
        <v>0</v>
      </c>
      <c r="P804" t="n">
        <v>0</v>
      </c>
      <c r="Q804" t="n">
        <v>0</v>
      </c>
      <c r="R804" s="2" t="inlineStr"/>
    </row>
    <row r="805" ht="15" customHeight="1">
      <c r="A805" t="inlineStr">
        <is>
          <t>A 3425-2022</t>
        </is>
      </c>
      <c r="B805" s="1" t="n">
        <v>44585.51060185185</v>
      </c>
      <c r="C805" s="1" t="n">
        <v>46074</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60675-2023</t>
        </is>
      </c>
      <c r="B806" s="1" t="n">
        <v>45260.4716550926</v>
      </c>
      <c r="C806" s="1" t="n">
        <v>46074</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2536-2023</t>
        </is>
      </c>
      <c r="B807" s="1" t="n">
        <v>44943.62954861111</v>
      </c>
      <c r="C807" s="1" t="n">
        <v>46074</v>
      </c>
      <c r="D807" t="inlineStr">
        <is>
          <t>KALMAR LÄN</t>
        </is>
      </c>
      <c r="E807" t="inlineStr">
        <is>
          <t>VIMMERBY</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11111-2024</t>
        </is>
      </c>
      <c r="B808" s="1" t="n">
        <v>45371.36359953704</v>
      </c>
      <c r="C808" s="1" t="n">
        <v>46074</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1687-2023</t>
        </is>
      </c>
      <c r="B809" s="1" t="n">
        <v>44938</v>
      </c>
      <c r="C809" s="1" t="n">
        <v>46074</v>
      </c>
      <c r="D809" t="inlineStr">
        <is>
          <t>KALMAR LÄN</t>
        </is>
      </c>
      <c r="E809" t="inlineStr">
        <is>
          <t>VIMMERBY</t>
        </is>
      </c>
      <c r="F809" t="inlineStr">
        <is>
          <t>Kommuner</t>
        </is>
      </c>
      <c r="G809" t="n">
        <v>2.5</v>
      </c>
      <c r="H809" t="n">
        <v>0</v>
      </c>
      <c r="I809" t="n">
        <v>0</v>
      </c>
      <c r="J809" t="n">
        <v>0</v>
      </c>
      <c r="K809" t="n">
        <v>0</v>
      </c>
      <c r="L809" t="n">
        <v>0</v>
      </c>
      <c r="M809" t="n">
        <v>0</v>
      </c>
      <c r="N809" t="n">
        <v>0</v>
      </c>
      <c r="O809" t="n">
        <v>0</v>
      </c>
      <c r="P809" t="n">
        <v>0</v>
      </c>
      <c r="Q809" t="n">
        <v>0</v>
      </c>
      <c r="R809" s="2" t="inlineStr"/>
    </row>
    <row r="810" ht="15" customHeight="1">
      <c r="A810" t="inlineStr">
        <is>
          <t>A 3494-2023</t>
        </is>
      </c>
      <c r="B810" s="1" t="n">
        <v>44949</v>
      </c>
      <c r="C810" s="1" t="n">
        <v>46074</v>
      </c>
      <c r="D810" t="inlineStr">
        <is>
          <t>KALMAR LÄN</t>
        </is>
      </c>
      <c r="E810" t="inlineStr">
        <is>
          <t>VIMMERBY</t>
        </is>
      </c>
      <c r="F810" t="inlineStr">
        <is>
          <t>Kyrkan</t>
        </is>
      </c>
      <c r="G810" t="n">
        <v>0.8</v>
      </c>
      <c r="H810" t="n">
        <v>0</v>
      </c>
      <c r="I810" t="n">
        <v>0</v>
      </c>
      <c r="J810" t="n">
        <v>0</v>
      </c>
      <c r="K810" t="n">
        <v>0</v>
      </c>
      <c r="L810" t="n">
        <v>0</v>
      </c>
      <c r="M810" t="n">
        <v>0</v>
      </c>
      <c r="N810" t="n">
        <v>0</v>
      </c>
      <c r="O810" t="n">
        <v>0</v>
      </c>
      <c r="P810" t="n">
        <v>0</v>
      </c>
      <c r="Q810" t="n">
        <v>0</v>
      </c>
      <c r="R810" s="2" t="inlineStr"/>
    </row>
    <row r="811" ht="15" customHeight="1">
      <c r="A811" t="inlineStr">
        <is>
          <t>A 15449-2023</t>
        </is>
      </c>
      <c r="B811" s="1" t="n">
        <v>45020</v>
      </c>
      <c r="C811" s="1" t="n">
        <v>46074</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43242-2024</t>
        </is>
      </c>
      <c r="B812" s="1" t="n">
        <v>45568.30189814815</v>
      </c>
      <c r="C812" s="1" t="n">
        <v>46074</v>
      </c>
      <c r="D812" t="inlineStr">
        <is>
          <t>KALMAR LÄN</t>
        </is>
      </c>
      <c r="E812" t="inlineStr">
        <is>
          <t>VIMMERBY</t>
        </is>
      </c>
      <c r="G812" t="n">
        <v>2.6</v>
      </c>
      <c r="H812" t="n">
        <v>0</v>
      </c>
      <c r="I812" t="n">
        <v>0</v>
      </c>
      <c r="J812" t="n">
        <v>0</v>
      </c>
      <c r="K812" t="n">
        <v>0</v>
      </c>
      <c r="L812" t="n">
        <v>0</v>
      </c>
      <c r="M812" t="n">
        <v>0</v>
      </c>
      <c r="N812" t="n">
        <v>0</v>
      </c>
      <c r="O812" t="n">
        <v>0</v>
      </c>
      <c r="P812" t="n">
        <v>0</v>
      </c>
      <c r="Q812" t="n">
        <v>0</v>
      </c>
      <c r="R812" s="2" t="inlineStr"/>
    </row>
    <row r="813" ht="15" customHeight="1">
      <c r="A813" t="inlineStr">
        <is>
          <t>A 56853-2022</t>
        </is>
      </c>
      <c r="B813" s="1" t="n">
        <v>44894.49538194444</v>
      </c>
      <c r="C813" s="1" t="n">
        <v>46074</v>
      </c>
      <c r="D813" t="inlineStr">
        <is>
          <t>KALMAR LÄN</t>
        </is>
      </c>
      <c r="E813" t="inlineStr">
        <is>
          <t>VIMMERBY</t>
        </is>
      </c>
      <c r="G813" t="n">
        <v>4.3</v>
      </c>
      <c r="H813" t="n">
        <v>0</v>
      </c>
      <c r="I813" t="n">
        <v>0</v>
      </c>
      <c r="J813" t="n">
        <v>0</v>
      </c>
      <c r="K813" t="n">
        <v>0</v>
      </c>
      <c r="L813" t="n">
        <v>0</v>
      </c>
      <c r="M813" t="n">
        <v>0</v>
      </c>
      <c r="N813" t="n">
        <v>0</v>
      </c>
      <c r="O813" t="n">
        <v>0</v>
      </c>
      <c r="P813" t="n">
        <v>0</v>
      </c>
      <c r="Q813" t="n">
        <v>0</v>
      </c>
      <c r="R813" s="2" t="inlineStr"/>
    </row>
    <row r="814" ht="15" customHeight="1">
      <c r="A814" t="inlineStr">
        <is>
          <t>A 33815-2022</t>
        </is>
      </c>
      <c r="B814" s="1" t="n">
        <v>44790.45876157407</v>
      </c>
      <c r="C814" s="1" t="n">
        <v>46074</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33842-2022</t>
        </is>
      </c>
      <c r="B815" s="1" t="n">
        <v>44790.49523148148</v>
      </c>
      <c r="C815" s="1" t="n">
        <v>46074</v>
      </c>
      <c r="D815" t="inlineStr">
        <is>
          <t>KALMAR LÄN</t>
        </is>
      </c>
      <c r="E815" t="inlineStr">
        <is>
          <t>VIMMERBY</t>
        </is>
      </c>
      <c r="G815" t="n">
        <v>1.6</v>
      </c>
      <c r="H815" t="n">
        <v>0</v>
      </c>
      <c r="I815" t="n">
        <v>0</v>
      </c>
      <c r="J815" t="n">
        <v>0</v>
      </c>
      <c r="K815" t="n">
        <v>0</v>
      </c>
      <c r="L815" t="n">
        <v>0</v>
      </c>
      <c r="M815" t="n">
        <v>0</v>
      </c>
      <c r="N815" t="n">
        <v>0</v>
      </c>
      <c r="O815" t="n">
        <v>0</v>
      </c>
      <c r="P815" t="n">
        <v>0</v>
      </c>
      <c r="Q815" t="n">
        <v>0</v>
      </c>
      <c r="R815" s="2" t="inlineStr"/>
    </row>
    <row r="816" ht="15" customHeight="1">
      <c r="A816" t="inlineStr">
        <is>
          <t>A 49408-2023</t>
        </is>
      </c>
      <c r="B816" s="1" t="n">
        <v>45211.43555555555</v>
      </c>
      <c r="C816" s="1" t="n">
        <v>46074</v>
      </c>
      <c r="D816" t="inlineStr">
        <is>
          <t>KALMAR LÄN</t>
        </is>
      </c>
      <c r="E816" t="inlineStr">
        <is>
          <t>VIMMERBY</t>
        </is>
      </c>
      <c r="G816" t="n">
        <v>13.1</v>
      </c>
      <c r="H816" t="n">
        <v>0</v>
      </c>
      <c r="I816" t="n">
        <v>0</v>
      </c>
      <c r="J816" t="n">
        <v>0</v>
      </c>
      <c r="K816" t="n">
        <v>0</v>
      </c>
      <c r="L816" t="n">
        <v>0</v>
      </c>
      <c r="M816" t="n">
        <v>0</v>
      </c>
      <c r="N816" t="n">
        <v>0</v>
      </c>
      <c r="O816" t="n">
        <v>0</v>
      </c>
      <c r="P816" t="n">
        <v>0</v>
      </c>
      <c r="Q816" t="n">
        <v>0</v>
      </c>
      <c r="R816" s="2" t="inlineStr"/>
    </row>
    <row r="817" ht="15" customHeight="1">
      <c r="A817" t="inlineStr">
        <is>
          <t>A 56536-2022</t>
        </is>
      </c>
      <c r="B817" s="1" t="n">
        <v>44893</v>
      </c>
      <c r="C817" s="1" t="n">
        <v>46074</v>
      </c>
      <c r="D817" t="inlineStr">
        <is>
          <t>KALMAR LÄN</t>
        </is>
      </c>
      <c r="E817" t="inlineStr">
        <is>
          <t>VIMMERBY</t>
        </is>
      </c>
      <c r="G817" t="n">
        <v>3.2</v>
      </c>
      <c r="H817" t="n">
        <v>0</v>
      </c>
      <c r="I817" t="n">
        <v>0</v>
      </c>
      <c r="J817" t="n">
        <v>0</v>
      </c>
      <c r="K817" t="n">
        <v>0</v>
      </c>
      <c r="L817" t="n">
        <v>0</v>
      </c>
      <c r="M817" t="n">
        <v>0</v>
      </c>
      <c r="N817" t="n">
        <v>0</v>
      </c>
      <c r="O817" t="n">
        <v>0</v>
      </c>
      <c r="P817" t="n">
        <v>0</v>
      </c>
      <c r="Q817" t="n">
        <v>0</v>
      </c>
      <c r="R817" s="2" t="inlineStr"/>
    </row>
    <row r="818" ht="15" customHeight="1">
      <c r="A818" t="inlineStr">
        <is>
          <t>A 41199-2023</t>
        </is>
      </c>
      <c r="B818" s="1" t="n">
        <v>45174.40454861111</v>
      </c>
      <c r="C818" s="1" t="n">
        <v>46074</v>
      </c>
      <c r="D818" t="inlineStr">
        <is>
          <t>KALMAR LÄN</t>
        </is>
      </c>
      <c r="E818" t="inlineStr">
        <is>
          <t>VIMMERBY</t>
        </is>
      </c>
      <c r="G818" t="n">
        <v>1.3</v>
      </c>
      <c r="H818" t="n">
        <v>0</v>
      </c>
      <c r="I818" t="n">
        <v>0</v>
      </c>
      <c r="J818" t="n">
        <v>0</v>
      </c>
      <c r="K818" t="n">
        <v>0</v>
      </c>
      <c r="L818" t="n">
        <v>0</v>
      </c>
      <c r="M818" t="n">
        <v>0</v>
      </c>
      <c r="N818" t="n">
        <v>0</v>
      </c>
      <c r="O818" t="n">
        <v>0</v>
      </c>
      <c r="P818" t="n">
        <v>0</v>
      </c>
      <c r="Q818" t="n">
        <v>0</v>
      </c>
      <c r="R818" s="2" t="inlineStr"/>
    </row>
    <row r="819" ht="15" customHeight="1">
      <c r="A819" t="inlineStr">
        <is>
          <t>A 8945-2025</t>
        </is>
      </c>
      <c r="B819" s="1" t="n">
        <v>45713.45311342592</v>
      </c>
      <c r="C819" s="1" t="n">
        <v>46074</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44994.42113425926</v>
      </c>
      <c r="C820" s="1" t="n">
        <v>46074</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41896-2023</t>
        </is>
      </c>
      <c r="B821" s="1" t="n">
        <v>45176.72427083334</v>
      </c>
      <c r="C821" s="1" t="n">
        <v>46074</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17926-2025</t>
        </is>
      </c>
      <c r="B822" s="1" t="n">
        <v>45759.38987268518</v>
      </c>
      <c r="C822" s="1" t="n">
        <v>46074</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21028-2023</t>
        </is>
      </c>
      <c r="B823" s="1" t="n">
        <v>45061</v>
      </c>
      <c r="C823" s="1" t="n">
        <v>46074</v>
      </c>
      <c r="D823" t="inlineStr">
        <is>
          <t>KALMAR LÄN</t>
        </is>
      </c>
      <c r="E823" t="inlineStr">
        <is>
          <t>VIMMERBY</t>
        </is>
      </c>
      <c r="F823" t="inlineStr">
        <is>
          <t>Övriga Aktiebolag</t>
        </is>
      </c>
      <c r="G823" t="n">
        <v>0.7</v>
      </c>
      <c r="H823" t="n">
        <v>0</v>
      </c>
      <c r="I823" t="n">
        <v>0</v>
      </c>
      <c r="J823" t="n">
        <v>0</v>
      </c>
      <c r="K823" t="n">
        <v>0</v>
      </c>
      <c r="L823" t="n">
        <v>0</v>
      </c>
      <c r="M823" t="n">
        <v>0</v>
      </c>
      <c r="N823" t="n">
        <v>0</v>
      </c>
      <c r="O823" t="n">
        <v>0</v>
      </c>
      <c r="P823" t="n">
        <v>0</v>
      </c>
      <c r="Q823" t="n">
        <v>0</v>
      </c>
      <c r="R823" s="2" t="inlineStr"/>
    </row>
    <row r="824" ht="15" customHeight="1">
      <c r="A824" t="inlineStr">
        <is>
          <t>A 19445-2021</t>
        </is>
      </c>
      <c r="B824" s="1" t="n">
        <v>44310</v>
      </c>
      <c r="C824" s="1" t="n">
        <v>46074</v>
      </c>
      <c r="D824" t="inlineStr">
        <is>
          <t>KALMAR LÄN</t>
        </is>
      </c>
      <c r="E824" t="inlineStr">
        <is>
          <t>VIMMERBY</t>
        </is>
      </c>
      <c r="G824" t="n">
        <v>6.8</v>
      </c>
      <c r="H824" t="n">
        <v>0</v>
      </c>
      <c r="I824" t="n">
        <v>0</v>
      </c>
      <c r="J824" t="n">
        <v>0</v>
      </c>
      <c r="K824" t="n">
        <v>0</v>
      </c>
      <c r="L824" t="n">
        <v>0</v>
      </c>
      <c r="M824" t="n">
        <v>0</v>
      </c>
      <c r="N824" t="n">
        <v>0</v>
      </c>
      <c r="O824" t="n">
        <v>0</v>
      </c>
      <c r="P824" t="n">
        <v>0</v>
      </c>
      <c r="Q824" t="n">
        <v>0</v>
      </c>
      <c r="R824" s="2" t="inlineStr"/>
    </row>
    <row r="825" ht="15" customHeight="1">
      <c r="A825" t="inlineStr">
        <is>
          <t>A 27122-2023</t>
        </is>
      </c>
      <c r="B825" s="1" t="n">
        <v>45096.45247685185</v>
      </c>
      <c r="C825" s="1" t="n">
        <v>46074</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13813-2024</t>
        </is>
      </c>
      <c r="B826" s="1" t="n">
        <v>45391.41310185185</v>
      </c>
      <c r="C826" s="1" t="n">
        <v>46074</v>
      </c>
      <c r="D826" t="inlineStr">
        <is>
          <t>KALMAR LÄN</t>
        </is>
      </c>
      <c r="E826" t="inlineStr">
        <is>
          <t>VIMMERBY</t>
        </is>
      </c>
      <c r="G826" t="n">
        <v>0.4</v>
      </c>
      <c r="H826" t="n">
        <v>0</v>
      </c>
      <c r="I826" t="n">
        <v>0</v>
      </c>
      <c r="J826" t="n">
        <v>0</v>
      </c>
      <c r="K826" t="n">
        <v>0</v>
      </c>
      <c r="L826" t="n">
        <v>0</v>
      </c>
      <c r="M826" t="n">
        <v>0</v>
      </c>
      <c r="N826" t="n">
        <v>0</v>
      </c>
      <c r="O826" t="n">
        <v>0</v>
      </c>
      <c r="P826" t="n">
        <v>0</v>
      </c>
      <c r="Q826" t="n">
        <v>0</v>
      </c>
      <c r="R826" s="2" t="inlineStr"/>
    </row>
    <row r="827" ht="15" customHeight="1">
      <c r="A827" t="inlineStr">
        <is>
          <t>A 38969-2023</t>
        </is>
      </c>
      <c r="B827" s="1" t="n">
        <v>45163.63621527778</v>
      </c>
      <c r="C827" s="1" t="n">
        <v>46074</v>
      </c>
      <c r="D827" t="inlineStr">
        <is>
          <t>KALMAR LÄN</t>
        </is>
      </c>
      <c r="E827" t="inlineStr">
        <is>
          <t>VIMMERBY</t>
        </is>
      </c>
      <c r="F827" t="inlineStr">
        <is>
          <t>Sveaskog</t>
        </is>
      </c>
      <c r="G827" t="n">
        <v>2.4</v>
      </c>
      <c r="H827" t="n">
        <v>0</v>
      </c>
      <c r="I827" t="n">
        <v>0</v>
      </c>
      <c r="J827" t="n">
        <v>0</v>
      </c>
      <c r="K827" t="n">
        <v>0</v>
      </c>
      <c r="L827" t="n">
        <v>0</v>
      </c>
      <c r="M827" t="n">
        <v>0</v>
      </c>
      <c r="N827" t="n">
        <v>0</v>
      </c>
      <c r="O827" t="n">
        <v>0</v>
      </c>
      <c r="P827" t="n">
        <v>0</v>
      </c>
      <c r="Q827" t="n">
        <v>0</v>
      </c>
      <c r="R827" s="2" t="inlineStr"/>
    </row>
    <row r="828" ht="15" customHeight="1">
      <c r="A828" t="inlineStr">
        <is>
          <t>A 26937-2023</t>
        </is>
      </c>
      <c r="B828" s="1" t="n">
        <v>45093.62777777778</v>
      </c>
      <c r="C828" s="1" t="n">
        <v>46074</v>
      </c>
      <c r="D828" t="inlineStr">
        <is>
          <t>KALMAR LÄN</t>
        </is>
      </c>
      <c r="E828" t="inlineStr">
        <is>
          <t>VIMMERBY</t>
        </is>
      </c>
      <c r="F828" t="inlineStr">
        <is>
          <t>Sveaskog</t>
        </is>
      </c>
      <c r="G828" t="n">
        <v>14.5</v>
      </c>
      <c r="H828" t="n">
        <v>0</v>
      </c>
      <c r="I828" t="n">
        <v>0</v>
      </c>
      <c r="J828" t="n">
        <v>0</v>
      </c>
      <c r="K828" t="n">
        <v>0</v>
      </c>
      <c r="L828" t="n">
        <v>0</v>
      </c>
      <c r="M828" t="n">
        <v>0</v>
      </c>
      <c r="N828" t="n">
        <v>0</v>
      </c>
      <c r="O828" t="n">
        <v>0</v>
      </c>
      <c r="P828" t="n">
        <v>0</v>
      </c>
      <c r="Q828" t="n">
        <v>0</v>
      </c>
      <c r="R828" s="2" t="inlineStr"/>
    </row>
    <row r="829" ht="15" customHeight="1">
      <c r="A829" t="inlineStr">
        <is>
          <t>A 57486-2024</t>
        </is>
      </c>
      <c r="B829" s="1" t="n">
        <v>45630.35827546296</v>
      </c>
      <c r="C829" s="1" t="n">
        <v>46074</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43186-2021</t>
        </is>
      </c>
      <c r="B830" s="1" t="n">
        <v>44431.84840277778</v>
      </c>
      <c r="C830" s="1" t="n">
        <v>46074</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1799-2025</t>
        </is>
      </c>
      <c r="B831" s="1" t="n">
        <v>45671.46746527778</v>
      </c>
      <c r="C831" s="1" t="n">
        <v>46074</v>
      </c>
      <c r="D831" t="inlineStr">
        <is>
          <t>KALMAR LÄN</t>
        </is>
      </c>
      <c r="E831" t="inlineStr">
        <is>
          <t>VIMMERBY</t>
        </is>
      </c>
      <c r="G831" t="n">
        <v>3.3</v>
      </c>
      <c r="H831" t="n">
        <v>0</v>
      </c>
      <c r="I831" t="n">
        <v>0</v>
      </c>
      <c r="J831" t="n">
        <v>0</v>
      </c>
      <c r="K831" t="n">
        <v>0</v>
      </c>
      <c r="L831" t="n">
        <v>0</v>
      </c>
      <c r="M831" t="n">
        <v>0</v>
      </c>
      <c r="N831" t="n">
        <v>0</v>
      </c>
      <c r="O831" t="n">
        <v>0</v>
      </c>
      <c r="P831" t="n">
        <v>0</v>
      </c>
      <c r="Q831" t="n">
        <v>0</v>
      </c>
      <c r="R831" s="2" t="inlineStr"/>
    </row>
    <row r="832" ht="15" customHeight="1">
      <c r="A832" t="inlineStr">
        <is>
          <t>A 30063-2023</t>
        </is>
      </c>
      <c r="B832" s="1" t="n">
        <v>45110.4184375</v>
      </c>
      <c r="C832" s="1" t="n">
        <v>46074</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43068-2023</t>
        </is>
      </c>
      <c r="B833" s="1" t="n">
        <v>45182.78834490741</v>
      </c>
      <c r="C833" s="1" t="n">
        <v>46074</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18020-2025</t>
        </is>
      </c>
      <c r="B834" s="1" t="n">
        <v>45761.4437962963</v>
      </c>
      <c r="C834" s="1" t="n">
        <v>46074</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33424-2023</t>
        </is>
      </c>
      <c r="B835" s="1" t="n">
        <v>45128.9325</v>
      </c>
      <c r="C835" s="1" t="n">
        <v>46074</v>
      </c>
      <c r="D835" t="inlineStr">
        <is>
          <t>KALMAR LÄN</t>
        </is>
      </c>
      <c r="E835" t="inlineStr">
        <is>
          <t>VIMMERBY</t>
        </is>
      </c>
      <c r="G835" t="n">
        <v>2.4</v>
      </c>
      <c r="H835" t="n">
        <v>0</v>
      </c>
      <c r="I835" t="n">
        <v>0</v>
      </c>
      <c r="J835" t="n">
        <v>0</v>
      </c>
      <c r="K835" t="n">
        <v>0</v>
      </c>
      <c r="L835" t="n">
        <v>0</v>
      </c>
      <c r="M835" t="n">
        <v>0</v>
      </c>
      <c r="N835" t="n">
        <v>0</v>
      </c>
      <c r="O835" t="n">
        <v>0</v>
      </c>
      <c r="P835" t="n">
        <v>0</v>
      </c>
      <c r="Q835" t="n">
        <v>0</v>
      </c>
      <c r="R835" s="2" t="inlineStr"/>
    </row>
    <row r="836" ht="15" customHeight="1">
      <c r="A836" t="inlineStr">
        <is>
          <t>A 33425-2023</t>
        </is>
      </c>
      <c r="B836" s="1" t="n">
        <v>45128.93540509259</v>
      </c>
      <c r="C836" s="1" t="n">
        <v>46074</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44999.36081018519</v>
      </c>
      <c r="C837" s="1" t="n">
        <v>46074</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43092-2024</t>
        </is>
      </c>
      <c r="B838" s="1" t="n">
        <v>45567</v>
      </c>
      <c r="C838" s="1" t="n">
        <v>46074</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52435-2021</t>
        </is>
      </c>
      <c r="B839" s="1" t="n">
        <v>44466.34962962963</v>
      </c>
      <c r="C839" s="1" t="n">
        <v>46074</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35127-2024</t>
        </is>
      </c>
      <c r="B840" s="1" t="n">
        <v>45530.33202546297</v>
      </c>
      <c r="C840" s="1" t="n">
        <v>46074</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60215-2022</t>
        </is>
      </c>
      <c r="B841" s="1" t="n">
        <v>44910.41346064815</v>
      </c>
      <c r="C841" s="1" t="n">
        <v>46074</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29441-2024</t>
        </is>
      </c>
      <c r="B842" s="1" t="n">
        <v>45483.82834490741</v>
      </c>
      <c r="C842" s="1" t="n">
        <v>46074</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6216-2025</t>
        </is>
      </c>
      <c r="B843" s="1" t="n">
        <v>45698.52806712963</v>
      </c>
      <c r="C843" s="1" t="n">
        <v>46074</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62779-2023</t>
        </is>
      </c>
      <c r="B844" s="1" t="n">
        <v>45271.66576388889</v>
      </c>
      <c r="C844" s="1" t="n">
        <v>46074</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52294-2023</t>
        </is>
      </c>
      <c r="B845" s="1" t="n">
        <v>45224.60075231481</v>
      </c>
      <c r="C845" s="1" t="n">
        <v>46074</v>
      </c>
      <c r="D845" t="inlineStr">
        <is>
          <t>KALMAR LÄN</t>
        </is>
      </c>
      <c r="E845" t="inlineStr">
        <is>
          <t>VIMMERBY</t>
        </is>
      </c>
      <c r="F845" t="inlineStr">
        <is>
          <t>Sveaskog</t>
        </is>
      </c>
      <c r="G845" t="n">
        <v>2.5</v>
      </c>
      <c r="H845" t="n">
        <v>0</v>
      </c>
      <c r="I845" t="n">
        <v>0</v>
      </c>
      <c r="J845" t="n">
        <v>0</v>
      </c>
      <c r="K845" t="n">
        <v>0</v>
      </c>
      <c r="L845" t="n">
        <v>0</v>
      </c>
      <c r="M845" t="n">
        <v>0</v>
      </c>
      <c r="N845" t="n">
        <v>0</v>
      </c>
      <c r="O845" t="n">
        <v>0</v>
      </c>
      <c r="P845" t="n">
        <v>0</v>
      </c>
      <c r="Q845" t="n">
        <v>0</v>
      </c>
      <c r="R845" s="2" t="inlineStr"/>
    </row>
    <row r="846" ht="15" customHeight="1">
      <c r="A846" t="inlineStr">
        <is>
          <t>A 31013-2023</t>
        </is>
      </c>
      <c r="B846" s="1" t="n">
        <v>45113.56574074074</v>
      </c>
      <c r="C846" s="1" t="n">
        <v>46074</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72067-2021</t>
        </is>
      </c>
      <c r="B847" s="1" t="n">
        <v>44540</v>
      </c>
      <c r="C847" s="1" t="n">
        <v>46074</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61538-2022</t>
        </is>
      </c>
      <c r="B848" s="1" t="n">
        <v>44916.55414351852</v>
      </c>
      <c r="C848" s="1" t="n">
        <v>46074</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row r="849" ht="15" customHeight="1">
      <c r="A849" t="inlineStr">
        <is>
          <t>A 36155-2023</t>
        </is>
      </c>
      <c r="B849" s="1" t="n">
        <v>45149.60917824074</v>
      </c>
      <c r="C849" s="1" t="n">
        <v>46074</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29173-2024</t>
        </is>
      </c>
      <c r="B850" s="1" t="n">
        <v>45482.52887731481</v>
      </c>
      <c r="C850" s="1" t="n">
        <v>46074</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53542-2022</t>
        </is>
      </c>
      <c r="B851" s="1" t="n">
        <v>44879.62173611111</v>
      </c>
      <c r="C851" s="1" t="n">
        <v>46074</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6807-2025</t>
        </is>
      </c>
      <c r="B852" s="1" t="n">
        <v>45700.68672453704</v>
      </c>
      <c r="C852" s="1" t="n">
        <v>46074</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7047-2022</t>
        </is>
      </c>
      <c r="B853" s="1" t="n">
        <v>44603</v>
      </c>
      <c r="C853" s="1" t="n">
        <v>46074</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35711-2023</t>
        </is>
      </c>
      <c r="B854" s="1" t="n">
        <v>45147.67172453704</v>
      </c>
      <c r="C854" s="1" t="n">
        <v>46074</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5382-2023</t>
        </is>
      </c>
      <c r="B855" s="1" t="n">
        <v>44959.66407407408</v>
      </c>
      <c r="C855" s="1" t="n">
        <v>46074</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40823-2023</t>
        </is>
      </c>
      <c r="B856" s="1" t="n">
        <v>45171.77335648148</v>
      </c>
      <c r="C856" s="1" t="n">
        <v>46074</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6218-2025</t>
        </is>
      </c>
      <c r="B857" s="1" t="n">
        <v>45698.53336805556</v>
      </c>
      <c r="C857" s="1" t="n">
        <v>46074</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30920-2023</t>
        </is>
      </c>
      <c r="B858" s="1" t="n">
        <v>45113.43921296296</v>
      </c>
      <c r="C858" s="1" t="n">
        <v>46074</v>
      </c>
      <c r="D858" t="inlineStr">
        <is>
          <t>KALMAR LÄN</t>
        </is>
      </c>
      <c r="E858" t="inlineStr">
        <is>
          <t>VIMMERBY</t>
        </is>
      </c>
      <c r="G858" t="n">
        <v>3.1</v>
      </c>
      <c r="H858" t="n">
        <v>0</v>
      </c>
      <c r="I858" t="n">
        <v>0</v>
      </c>
      <c r="J858" t="n">
        <v>0</v>
      </c>
      <c r="K858" t="n">
        <v>0</v>
      </c>
      <c r="L858" t="n">
        <v>0</v>
      </c>
      <c r="M858" t="n">
        <v>0</v>
      </c>
      <c r="N858" t="n">
        <v>0</v>
      </c>
      <c r="O858" t="n">
        <v>0</v>
      </c>
      <c r="P858" t="n">
        <v>0</v>
      </c>
      <c r="Q858" t="n">
        <v>0</v>
      </c>
      <c r="R858" s="2" t="inlineStr"/>
    </row>
    <row r="859" ht="15" customHeight="1">
      <c r="A859" t="inlineStr">
        <is>
          <t>A 6857-2023</t>
        </is>
      </c>
      <c r="B859" s="1" t="n">
        <v>44967.45122685185</v>
      </c>
      <c r="C859" s="1" t="n">
        <v>46074</v>
      </c>
      <c r="D859" t="inlineStr">
        <is>
          <t>KALMAR LÄN</t>
        </is>
      </c>
      <c r="E859" t="inlineStr">
        <is>
          <t>VIMMERBY</t>
        </is>
      </c>
      <c r="G859" t="n">
        <v>2.1</v>
      </c>
      <c r="H859" t="n">
        <v>0</v>
      </c>
      <c r="I859" t="n">
        <v>0</v>
      </c>
      <c r="J859" t="n">
        <v>0</v>
      </c>
      <c r="K859" t="n">
        <v>0</v>
      </c>
      <c r="L859" t="n">
        <v>0</v>
      </c>
      <c r="M859" t="n">
        <v>0</v>
      </c>
      <c r="N859" t="n">
        <v>0</v>
      </c>
      <c r="O859" t="n">
        <v>0</v>
      </c>
      <c r="P859" t="n">
        <v>0</v>
      </c>
      <c r="Q859" t="n">
        <v>0</v>
      </c>
      <c r="R859" s="2" t="inlineStr"/>
    </row>
    <row r="860" ht="15" customHeight="1">
      <c r="A860" t="inlineStr">
        <is>
          <t>A 5792-2023</t>
        </is>
      </c>
      <c r="B860" s="1" t="n">
        <v>44963.44769675926</v>
      </c>
      <c r="C860" s="1" t="n">
        <v>46074</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10303-2025</t>
        </is>
      </c>
      <c r="B861" s="1" t="n">
        <v>45720.44217592593</v>
      </c>
      <c r="C861" s="1" t="n">
        <v>46074</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60110-2022</t>
        </is>
      </c>
      <c r="B862" s="1" t="n">
        <v>44909</v>
      </c>
      <c r="C862" s="1" t="n">
        <v>46074</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15394-2025</t>
        </is>
      </c>
      <c r="B863" s="1" t="n">
        <v>45747.43196759259</v>
      </c>
      <c r="C863" s="1" t="n">
        <v>46074</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15388-2025</t>
        </is>
      </c>
      <c r="B864" s="1" t="n">
        <v>45747.42633101852</v>
      </c>
      <c r="C864" s="1" t="n">
        <v>46074</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15391-2025</t>
        </is>
      </c>
      <c r="B865" s="1" t="n">
        <v>45747.42958333333</v>
      </c>
      <c r="C865" s="1" t="n">
        <v>46074</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6474-2025</t>
        </is>
      </c>
      <c r="B866" s="1" t="n">
        <v>45699.60055555555</v>
      </c>
      <c r="C866" s="1" t="n">
        <v>46074</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32919-2022</t>
        </is>
      </c>
      <c r="B867" s="1" t="n">
        <v>44784.62724537037</v>
      </c>
      <c r="C867" s="1" t="n">
        <v>46074</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56659-2023</t>
        </is>
      </c>
      <c r="B868" s="1" t="n">
        <v>45243.84869212963</v>
      </c>
      <c r="C868" s="1" t="n">
        <v>46074</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13015-2022</t>
        </is>
      </c>
      <c r="B869" s="1" t="n">
        <v>44643</v>
      </c>
      <c r="C869" s="1" t="n">
        <v>46074</v>
      </c>
      <c r="D869" t="inlineStr">
        <is>
          <t>KALMAR LÄN</t>
        </is>
      </c>
      <c r="E869" t="inlineStr">
        <is>
          <t>VIMMERBY</t>
        </is>
      </c>
      <c r="G869" t="n">
        <v>2.4</v>
      </c>
      <c r="H869" t="n">
        <v>0</v>
      </c>
      <c r="I869" t="n">
        <v>0</v>
      </c>
      <c r="J869" t="n">
        <v>0</v>
      </c>
      <c r="K869" t="n">
        <v>0</v>
      </c>
      <c r="L869" t="n">
        <v>0</v>
      </c>
      <c r="M869" t="n">
        <v>0</v>
      </c>
      <c r="N869" t="n">
        <v>0</v>
      </c>
      <c r="O869" t="n">
        <v>0</v>
      </c>
      <c r="P869" t="n">
        <v>0</v>
      </c>
      <c r="Q869" t="n">
        <v>0</v>
      </c>
      <c r="R869" s="2" t="inlineStr"/>
    </row>
    <row r="870" ht="15" customHeight="1">
      <c r="A870" t="inlineStr">
        <is>
          <t>A 17968-2025</t>
        </is>
      </c>
      <c r="B870" s="1" t="n">
        <v>45761.35990740741</v>
      </c>
      <c r="C870" s="1" t="n">
        <v>46074</v>
      </c>
      <c r="D870" t="inlineStr">
        <is>
          <t>KALMAR LÄN</t>
        </is>
      </c>
      <c r="E870" t="inlineStr">
        <is>
          <t>VIMMERBY</t>
        </is>
      </c>
      <c r="G870" t="n">
        <v>3.3</v>
      </c>
      <c r="H870" t="n">
        <v>0</v>
      </c>
      <c r="I870" t="n">
        <v>0</v>
      </c>
      <c r="J870" t="n">
        <v>0</v>
      </c>
      <c r="K870" t="n">
        <v>0</v>
      </c>
      <c r="L870" t="n">
        <v>0</v>
      </c>
      <c r="M870" t="n">
        <v>0</v>
      </c>
      <c r="N870" t="n">
        <v>0</v>
      </c>
      <c r="O870" t="n">
        <v>0</v>
      </c>
      <c r="P870" t="n">
        <v>0</v>
      </c>
      <c r="Q870" t="n">
        <v>0</v>
      </c>
      <c r="R870" s="2" t="inlineStr"/>
    </row>
    <row r="871" ht="15" customHeight="1">
      <c r="A871" t="inlineStr">
        <is>
          <t>A 6028-2023</t>
        </is>
      </c>
      <c r="B871" s="1" t="n">
        <v>44964.44356481481</v>
      </c>
      <c r="C871" s="1" t="n">
        <v>46074</v>
      </c>
      <c r="D871" t="inlineStr">
        <is>
          <t>KALMAR LÄN</t>
        </is>
      </c>
      <c r="E871" t="inlineStr">
        <is>
          <t>VIMMERBY</t>
        </is>
      </c>
      <c r="G871" t="n">
        <v>2.5</v>
      </c>
      <c r="H871" t="n">
        <v>0</v>
      </c>
      <c r="I871" t="n">
        <v>0</v>
      </c>
      <c r="J871" t="n">
        <v>0</v>
      </c>
      <c r="K871" t="n">
        <v>0</v>
      </c>
      <c r="L871" t="n">
        <v>0</v>
      </c>
      <c r="M871" t="n">
        <v>0</v>
      </c>
      <c r="N871" t="n">
        <v>0</v>
      </c>
      <c r="O871" t="n">
        <v>0</v>
      </c>
      <c r="P871" t="n">
        <v>0</v>
      </c>
      <c r="Q871" t="n">
        <v>0</v>
      </c>
      <c r="R871" s="2" t="inlineStr"/>
    </row>
    <row r="872" ht="15" customHeight="1">
      <c r="A872" t="inlineStr">
        <is>
          <t>A 55436-2023</t>
        </is>
      </c>
      <c r="B872" s="1" t="n">
        <v>45238.4328587963</v>
      </c>
      <c r="C872" s="1" t="n">
        <v>46074</v>
      </c>
      <c r="D872" t="inlineStr">
        <is>
          <t>KALMAR LÄN</t>
        </is>
      </c>
      <c r="E872" t="inlineStr">
        <is>
          <t>VIMMERBY</t>
        </is>
      </c>
      <c r="G872" t="n">
        <v>5.6</v>
      </c>
      <c r="H872" t="n">
        <v>0</v>
      </c>
      <c r="I872" t="n">
        <v>0</v>
      </c>
      <c r="J872" t="n">
        <v>0</v>
      </c>
      <c r="K872" t="n">
        <v>0</v>
      </c>
      <c r="L872" t="n">
        <v>0</v>
      </c>
      <c r="M872" t="n">
        <v>0</v>
      </c>
      <c r="N872" t="n">
        <v>0</v>
      </c>
      <c r="O872" t="n">
        <v>0</v>
      </c>
      <c r="P872" t="n">
        <v>0</v>
      </c>
      <c r="Q872" t="n">
        <v>0</v>
      </c>
      <c r="R872" s="2" t="inlineStr"/>
    </row>
    <row r="873" ht="15" customHeight="1">
      <c r="A873" t="inlineStr">
        <is>
          <t>A 56582-2022</t>
        </is>
      </c>
      <c r="B873" s="1" t="n">
        <v>44893</v>
      </c>
      <c r="C873" s="1" t="n">
        <v>46074</v>
      </c>
      <c r="D873" t="inlineStr">
        <is>
          <t>KALMAR LÄN</t>
        </is>
      </c>
      <c r="E873" t="inlineStr">
        <is>
          <t>VIMMERBY</t>
        </is>
      </c>
      <c r="G873" t="n">
        <v>2.2</v>
      </c>
      <c r="H873" t="n">
        <v>0</v>
      </c>
      <c r="I873" t="n">
        <v>0</v>
      </c>
      <c r="J873" t="n">
        <v>0</v>
      </c>
      <c r="K873" t="n">
        <v>0</v>
      </c>
      <c r="L873" t="n">
        <v>0</v>
      </c>
      <c r="M873" t="n">
        <v>0</v>
      </c>
      <c r="N873" t="n">
        <v>0</v>
      </c>
      <c r="O873" t="n">
        <v>0</v>
      </c>
      <c r="P873" t="n">
        <v>0</v>
      </c>
      <c r="Q873" t="n">
        <v>0</v>
      </c>
      <c r="R873" s="2" t="inlineStr"/>
    </row>
    <row r="874" ht="15" customHeight="1">
      <c r="A874" t="inlineStr">
        <is>
          <t>A 20-2025</t>
        </is>
      </c>
      <c r="B874" s="1" t="n">
        <v>45658.80232638889</v>
      </c>
      <c r="C874" s="1" t="n">
        <v>46074</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23-2025</t>
        </is>
      </c>
      <c r="B875" s="1" t="n">
        <v>45658.80827546296</v>
      </c>
      <c r="C875" s="1" t="n">
        <v>46074</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43962-2024</t>
        </is>
      </c>
      <c r="B876" s="1" t="n">
        <v>45572.48293981481</v>
      </c>
      <c r="C876" s="1" t="n">
        <v>46074</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35713-2023</t>
        </is>
      </c>
      <c r="B877" s="1" t="n">
        <v>45147</v>
      </c>
      <c r="C877" s="1" t="n">
        <v>46074</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40147-2023</t>
        </is>
      </c>
      <c r="B878" s="1" t="n">
        <v>45169</v>
      </c>
      <c r="C878" s="1" t="n">
        <v>46074</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50995-2022</t>
        </is>
      </c>
      <c r="B879" s="1" t="n">
        <v>44867</v>
      </c>
      <c r="C879" s="1" t="n">
        <v>46074</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27993-2022</t>
        </is>
      </c>
      <c r="B880" s="1" t="n">
        <v>44745.84396990741</v>
      </c>
      <c r="C880" s="1" t="n">
        <v>46074</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57555-2024</t>
        </is>
      </c>
      <c r="B881" s="1" t="n">
        <v>45630.45069444444</v>
      </c>
      <c r="C881" s="1" t="n">
        <v>46074</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36014-2024</t>
        </is>
      </c>
      <c r="B882" s="1" t="n">
        <v>45533.56108796296</v>
      </c>
      <c r="C882" s="1" t="n">
        <v>46074</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36030-2024</t>
        </is>
      </c>
      <c r="B883" s="1" t="n">
        <v>45533.58302083334</v>
      </c>
      <c r="C883" s="1" t="n">
        <v>46074</v>
      </c>
      <c r="D883" t="inlineStr">
        <is>
          <t>KALMAR LÄN</t>
        </is>
      </c>
      <c r="E883" t="inlineStr">
        <is>
          <t>VIMMERBY</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32865-2023</t>
        </is>
      </c>
      <c r="B884" s="1" t="n">
        <v>45124</v>
      </c>
      <c r="C884" s="1" t="n">
        <v>46074</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42918-2021</t>
        </is>
      </c>
      <c r="B885" s="1" t="n">
        <v>44431</v>
      </c>
      <c r="C885" s="1" t="n">
        <v>46074</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22643-2023</t>
        </is>
      </c>
      <c r="B886" s="1" t="n">
        <v>45071</v>
      </c>
      <c r="C886" s="1" t="n">
        <v>46074</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18669-2025</t>
        </is>
      </c>
      <c r="B887" s="1" t="n">
        <v>45763.59436342592</v>
      </c>
      <c r="C887" s="1" t="n">
        <v>46074</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38780-2021</t>
        </is>
      </c>
      <c r="B888" s="1" t="n">
        <v>44410</v>
      </c>
      <c r="C888" s="1" t="n">
        <v>46074</v>
      </c>
      <c r="D888" t="inlineStr">
        <is>
          <t>KALMAR LÄN</t>
        </is>
      </c>
      <c r="E888" t="inlineStr">
        <is>
          <t>VIMMERBY</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29020-2024</t>
        </is>
      </c>
      <c r="B889" s="1" t="n">
        <v>45481.58048611111</v>
      </c>
      <c r="C889" s="1" t="n">
        <v>46074</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30406-2023</t>
        </is>
      </c>
      <c r="B890" s="1" t="n">
        <v>45111.48787037037</v>
      </c>
      <c r="C890" s="1" t="n">
        <v>46074</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13817-2024</t>
        </is>
      </c>
      <c r="B891" s="1" t="n">
        <v>45391.41976851852</v>
      </c>
      <c r="C891" s="1" t="n">
        <v>46074</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22399-2025</t>
        </is>
      </c>
      <c r="B892" s="1" t="n">
        <v>45786.52996527778</v>
      </c>
      <c r="C892" s="1" t="n">
        <v>46074</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22397-2025</t>
        </is>
      </c>
      <c r="B893" s="1" t="n">
        <v>45786.52878472222</v>
      </c>
      <c r="C893" s="1" t="n">
        <v>46074</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25582-2024</t>
        </is>
      </c>
      <c r="B894" s="1" t="n">
        <v>45463</v>
      </c>
      <c r="C894" s="1" t="n">
        <v>46074</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57578-2024</t>
        </is>
      </c>
      <c r="B895" s="1" t="n">
        <v>45630.47564814815</v>
      </c>
      <c r="C895" s="1" t="n">
        <v>46074</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6307-2025</t>
        </is>
      </c>
      <c r="B896" s="1" t="n">
        <v>45698.69016203703</v>
      </c>
      <c r="C896" s="1" t="n">
        <v>46074</v>
      </c>
      <c r="D896" t="inlineStr">
        <is>
          <t>KALMAR LÄN</t>
        </is>
      </c>
      <c r="E896" t="inlineStr">
        <is>
          <t>VIMMERBY</t>
        </is>
      </c>
      <c r="G896" t="n">
        <v>3</v>
      </c>
      <c r="H896" t="n">
        <v>0</v>
      </c>
      <c r="I896" t="n">
        <v>0</v>
      </c>
      <c r="J896" t="n">
        <v>0</v>
      </c>
      <c r="K896" t="n">
        <v>0</v>
      </c>
      <c r="L896" t="n">
        <v>0</v>
      </c>
      <c r="M896" t="n">
        <v>0</v>
      </c>
      <c r="N896" t="n">
        <v>0</v>
      </c>
      <c r="O896" t="n">
        <v>0</v>
      </c>
      <c r="P896" t="n">
        <v>0</v>
      </c>
      <c r="Q896" t="n">
        <v>0</v>
      </c>
      <c r="R896" s="2" t="inlineStr"/>
    </row>
    <row r="897" ht="15" customHeight="1">
      <c r="A897" t="inlineStr">
        <is>
          <t>A 11442-2025</t>
        </is>
      </c>
      <c r="B897" s="1" t="n">
        <v>45726.62721064815</v>
      </c>
      <c r="C897" s="1" t="n">
        <v>46074</v>
      </c>
      <c r="D897" t="inlineStr">
        <is>
          <t>KALMAR LÄN</t>
        </is>
      </c>
      <c r="E897" t="inlineStr">
        <is>
          <t>VIMMERBY</t>
        </is>
      </c>
      <c r="G897" t="n">
        <v>2.6</v>
      </c>
      <c r="H897" t="n">
        <v>0</v>
      </c>
      <c r="I897" t="n">
        <v>0</v>
      </c>
      <c r="J897" t="n">
        <v>0</v>
      </c>
      <c r="K897" t="n">
        <v>0</v>
      </c>
      <c r="L897" t="n">
        <v>0</v>
      </c>
      <c r="M897" t="n">
        <v>0</v>
      </c>
      <c r="N897" t="n">
        <v>0</v>
      </c>
      <c r="O897" t="n">
        <v>0</v>
      </c>
      <c r="P897" t="n">
        <v>0</v>
      </c>
      <c r="Q897" t="n">
        <v>0</v>
      </c>
      <c r="R897" s="2" t="inlineStr"/>
    </row>
    <row r="898" ht="15" customHeight="1">
      <c r="A898" t="inlineStr">
        <is>
          <t>A 23394-2025</t>
        </is>
      </c>
      <c r="B898" s="1" t="n">
        <v>45791.89865740741</v>
      </c>
      <c r="C898" s="1" t="n">
        <v>46074</v>
      </c>
      <c r="D898" t="inlineStr">
        <is>
          <t>KALMAR LÄN</t>
        </is>
      </c>
      <c r="E898" t="inlineStr">
        <is>
          <t>VIMMERBY</t>
        </is>
      </c>
      <c r="G898" t="n">
        <v>3.1</v>
      </c>
      <c r="H898" t="n">
        <v>0</v>
      </c>
      <c r="I898" t="n">
        <v>0</v>
      </c>
      <c r="J898" t="n">
        <v>0</v>
      </c>
      <c r="K898" t="n">
        <v>0</v>
      </c>
      <c r="L898" t="n">
        <v>0</v>
      </c>
      <c r="M898" t="n">
        <v>0</v>
      </c>
      <c r="N898" t="n">
        <v>0</v>
      </c>
      <c r="O898" t="n">
        <v>0</v>
      </c>
      <c r="P898" t="n">
        <v>0</v>
      </c>
      <c r="Q898" t="n">
        <v>0</v>
      </c>
      <c r="R898" s="2" t="inlineStr"/>
    </row>
    <row r="899" ht="15" customHeight="1">
      <c r="A899" t="inlineStr">
        <is>
          <t>A 23984-2025</t>
        </is>
      </c>
      <c r="B899" s="1" t="n">
        <v>45796</v>
      </c>
      <c r="C899" s="1" t="n">
        <v>46074</v>
      </c>
      <c r="D899" t="inlineStr">
        <is>
          <t>KALMAR LÄN</t>
        </is>
      </c>
      <c r="E899" t="inlineStr">
        <is>
          <t>VIMMERBY</t>
        </is>
      </c>
      <c r="G899" t="n">
        <v>1.4</v>
      </c>
      <c r="H899" t="n">
        <v>0</v>
      </c>
      <c r="I899" t="n">
        <v>0</v>
      </c>
      <c r="J899" t="n">
        <v>0</v>
      </c>
      <c r="K899" t="n">
        <v>0</v>
      </c>
      <c r="L899" t="n">
        <v>0</v>
      </c>
      <c r="M899" t="n">
        <v>0</v>
      </c>
      <c r="N899" t="n">
        <v>0</v>
      </c>
      <c r="O899" t="n">
        <v>0</v>
      </c>
      <c r="P899" t="n">
        <v>0</v>
      </c>
      <c r="Q899" t="n">
        <v>0</v>
      </c>
      <c r="R899" s="2" t="inlineStr"/>
    </row>
    <row r="900" ht="15" customHeight="1">
      <c r="A900" t="inlineStr">
        <is>
          <t>A 35082-2024</t>
        </is>
      </c>
      <c r="B900" s="1" t="n">
        <v>45527.68784722222</v>
      </c>
      <c r="C900" s="1" t="n">
        <v>46074</v>
      </c>
      <c r="D900" t="inlineStr">
        <is>
          <t>KALMAR LÄN</t>
        </is>
      </c>
      <c r="E900" t="inlineStr">
        <is>
          <t>VIMMERBY</t>
        </is>
      </c>
      <c r="G900" t="n">
        <v>0.8</v>
      </c>
      <c r="H900" t="n">
        <v>0</v>
      </c>
      <c r="I900" t="n">
        <v>0</v>
      </c>
      <c r="J900" t="n">
        <v>0</v>
      </c>
      <c r="K900" t="n">
        <v>0</v>
      </c>
      <c r="L900" t="n">
        <v>0</v>
      </c>
      <c r="M900" t="n">
        <v>0</v>
      </c>
      <c r="N900" t="n">
        <v>0</v>
      </c>
      <c r="O900" t="n">
        <v>0</v>
      </c>
      <c r="P900" t="n">
        <v>0</v>
      </c>
      <c r="Q900" t="n">
        <v>0</v>
      </c>
      <c r="R900" s="2" t="inlineStr"/>
    </row>
    <row r="901" ht="15" customHeight="1">
      <c r="A901" t="inlineStr">
        <is>
          <t>A 51278-2024</t>
        </is>
      </c>
      <c r="B901" s="1" t="n">
        <v>45603.74959490741</v>
      </c>
      <c r="C901" s="1" t="n">
        <v>46074</v>
      </c>
      <c r="D901" t="inlineStr">
        <is>
          <t>KALMAR LÄN</t>
        </is>
      </c>
      <c r="E901" t="inlineStr">
        <is>
          <t>VIMMERBY</t>
        </is>
      </c>
      <c r="G901" t="n">
        <v>3.4</v>
      </c>
      <c r="H901" t="n">
        <v>0</v>
      </c>
      <c r="I901" t="n">
        <v>0</v>
      </c>
      <c r="J901" t="n">
        <v>0</v>
      </c>
      <c r="K901" t="n">
        <v>0</v>
      </c>
      <c r="L901" t="n">
        <v>0</v>
      </c>
      <c r="M901" t="n">
        <v>0</v>
      </c>
      <c r="N901" t="n">
        <v>0</v>
      </c>
      <c r="O901" t="n">
        <v>0</v>
      </c>
      <c r="P901" t="n">
        <v>0</v>
      </c>
      <c r="Q901" t="n">
        <v>0</v>
      </c>
      <c r="R901" s="2" t="inlineStr"/>
    </row>
    <row r="902" ht="15" customHeight="1">
      <c r="A902" t="inlineStr">
        <is>
          <t>A 9456-2025</t>
        </is>
      </c>
      <c r="B902" s="1" t="n">
        <v>45715.44159722222</v>
      </c>
      <c r="C902" s="1" t="n">
        <v>46074</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11111-2023</t>
        </is>
      </c>
      <c r="B903" s="1" t="n">
        <v>44992.4255787037</v>
      </c>
      <c r="C903" s="1" t="n">
        <v>46074</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44582-2024</t>
        </is>
      </c>
      <c r="B904" s="1" t="n">
        <v>45574.49298611111</v>
      </c>
      <c r="C904" s="1" t="n">
        <v>46074</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15494-2024</t>
        </is>
      </c>
      <c r="B905" s="1" t="n">
        <v>45401.53033564815</v>
      </c>
      <c r="C905" s="1" t="n">
        <v>46074</v>
      </c>
      <c r="D905" t="inlineStr">
        <is>
          <t>KALMAR LÄN</t>
        </is>
      </c>
      <c r="E905" t="inlineStr">
        <is>
          <t>VIMMERBY</t>
        </is>
      </c>
      <c r="G905" t="n">
        <v>3.2</v>
      </c>
      <c r="H905" t="n">
        <v>0</v>
      </c>
      <c r="I905" t="n">
        <v>0</v>
      </c>
      <c r="J905" t="n">
        <v>0</v>
      </c>
      <c r="K905" t="n">
        <v>0</v>
      </c>
      <c r="L905" t="n">
        <v>0</v>
      </c>
      <c r="M905" t="n">
        <v>0</v>
      </c>
      <c r="N905" t="n">
        <v>0</v>
      </c>
      <c r="O905" t="n">
        <v>0</v>
      </c>
      <c r="P905" t="n">
        <v>0</v>
      </c>
      <c r="Q905" t="n">
        <v>0</v>
      </c>
      <c r="R905" s="2" t="inlineStr"/>
    </row>
    <row r="906" ht="15" customHeight="1">
      <c r="A906" t="inlineStr">
        <is>
          <t>A 58724-2024</t>
        </is>
      </c>
      <c r="B906" s="1" t="n">
        <v>45635.66409722222</v>
      </c>
      <c r="C906" s="1" t="n">
        <v>46074</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25792-2025</t>
        </is>
      </c>
      <c r="B907" s="1" t="n">
        <v>45804.39141203704</v>
      </c>
      <c r="C907" s="1" t="n">
        <v>46074</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26039-2025</t>
        </is>
      </c>
      <c r="B908" s="1" t="n">
        <v>45804.6953587963</v>
      </c>
      <c r="C908" s="1" t="n">
        <v>46074</v>
      </c>
      <c r="D908" t="inlineStr">
        <is>
          <t>KALMAR LÄN</t>
        </is>
      </c>
      <c r="E908" t="inlineStr">
        <is>
          <t>VIMMERBY</t>
        </is>
      </c>
      <c r="F908" t="inlineStr">
        <is>
          <t>Sveaskog</t>
        </is>
      </c>
      <c r="G908" t="n">
        <v>5.2</v>
      </c>
      <c r="H908" t="n">
        <v>0</v>
      </c>
      <c r="I908" t="n">
        <v>0</v>
      </c>
      <c r="J908" t="n">
        <v>0</v>
      </c>
      <c r="K908" t="n">
        <v>0</v>
      </c>
      <c r="L908" t="n">
        <v>0</v>
      </c>
      <c r="M908" t="n">
        <v>0</v>
      </c>
      <c r="N908" t="n">
        <v>0</v>
      </c>
      <c r="O908" t="n">
        <v>0</v>
      </c>
      <c r="P908" t="n">
        <v>0</v>
      </c>
      <c r="Q908" t="n">
        <v>0</v>
      </c>
      <c r="R908" s="2" t="inlineStr"/>
    </row>
    <row r="909" ht="15" customHeight="1">
      <c r="A909" t="inlineStr">
        <is>
          <t>A 26046-2025</t>
        </is>
      </c>
      <c r="B909" s="1" t="n">
        <v>45804.708125</v>
      </c>
      <c r="C909" s="1" t="n">
        <v>46074</v>
      </c>
      <c r="D909" t="inlineStr">
        <is>
          <t>KALMAR LÄN</t>
        </is>
      </c>
      <c r="E909" t="inlineStr">
        <is>
          <t>VIMMERBY</t>
        </is>
      </c>
      <c r="F909" t="inlineStr">
        <is>
          <t>Sveaskog</t>
        </is>
      </c>
      <c r="G909" t="n">
        <v>5.1</v>
      </c>
      <c r="H909" t="n">
        <v>0</v>
      </c>
      <c r="I909" t="n">
        <v>0</v>
      </c>
      <c r="J909" t="n">
        <v>0</v>
      </c>
      <c r="K909" t="n">
        <v>0</v>
      </c>
      <c r="L909" t="n">
        <v>0</v>
      </c>
      <c r="M909" t="n">
        <v>0</v>
      </c>
      <c r="N909" t="n">
        <v>0</v>
      </c>
      <c r="O909" t="n">
        <v>0</v>
      </c>
      <c r="P909" t="n">
        <v>0</v>
      </c>
      <c r="Q909" t="n">
        <v>0</v>
      </c>
      <c r="R909" s="2" t="inlineStr"/>
    </row>
    <row r="910" ht="15" customHeight="1">
      <c r="A910" t="inlineStr">
        <is>
          <t>A 26124-2025</t>
        </is>
      </c>
      <c r="B910" s="1" t="n">
        <v>45805.39247685186</v>
      </c>
      <c r="C910" s="1" t="n">
        <v>46074</v>
      </c>
      <c r="D910" t="inlineStr">
        <is>
          <t>KALMAR LÄN</t>
        </is>
      </c>
      <c r="E910" t="inlineStr">
        <is>
          <t>VIMMERBY</t>
        </is>
      </c>
      <c r="G910" t="n">
        <v>6.6</v>
      </c>
      <c r="H910" t="n">
        <v>0</v>
      </c>
      <c r="I910" t="n">
        <v>0</v>
      </c>
      <c r="J910" t="n">
        <v>0</v>
      </c>
      <c r="K910" t="n">
        <v>0</v>
      </c>
      <c r="L910" t="n">
        <v>0</v>
      </c>
      <c r="M910" t="n">
        <v>0</v>
      </c>
      <c r="N910" t="n">
        <v>0</v>
      </c>
      <c r="O910" t="n">
        <v>0</v>
      </c>
      <c r="P910" t="n">
        <v>0</v>
      </c>
      <c r="Q910" t="n">
        <v>0</v>
      </c>
      <c r="R910" s="2" t="inlineStr"/>
    </row>
    <row r="911" ht="15" customHeight="1">
      <c r="A911" t="inlineStr">
        <is>
          <t>A 26207-2025</t>
        </is>
      </c>
      <c r="B911" s="1" t="n">
        <v>45805.52983796296</v>
      </c>
      <c r="C911" s="1" t="n">
        <v>46074</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25830-2025</t>
        </is>
      </c>
      <c r="B912" s="1" t="n">
        <v>45804.44519675926</v>
      </c>
      <c r="C912" s="1" t="n">
        <v>46074</v>
      </c>
      <c r="D912" t="inlineStr">
        <is>
          <t>KALMAR LÄN</t>
        </is>
      </c>
      <c r="E912" t="inlineStr">
        <is>
          <t>VIMMERBY</t>
        </is>
      </c>
      <c r="G912" t="n">
        <v>4.9</v>
      </c>
      <c r="H912" t="n">
        <v>0</v>
      </c>
      <c r="I912" t="n">
        <v>0</v>
      </c>
      <c r="J912" t="n">
        <v>0</v>
      </c>
      <c r="K912" t="n">
        <v>0</v>
      </c>
      <c r="L912" t="n">
        <v>0</v>
      </c>
      <c r="M912" t="n">
        <v>0</v>
      </c>
      <c r="N912" t="n">
        <v>0</v>
      </c>
      <c r="O912" t="n">
        <v>0</v>
      </c>
      <c r="P912" t="n">
        <v>0</v>
      </c>
      <c r="Q912" t="n">
        <v>0</v>
      </c>
      <c r="R912" s="2" t="inlineStr"/>
    </row>
    <row r="913">
      <c r="A913" t="inlineStr">
        <is>
          <t>A 26254-2025</t>
        </is>
      </c>
      <c r="B913" s="1" t="n">
        <v>45805</v>
      </c>
      <c r="C913" s="1" t="n">
        <v>46074</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2026-02-21T11:05:30Z</dcterms:created>
  <dcterms:modified xmlns:dcterms="http://purl.org/dc/terms/" xmlns:xsi="http://www.w3.org/2001/XMLSchema-instance" xsi:type="dcterms:W3CDTF">2026-02-21T11:05:31Z</dcterms:modified>
</cp:coreProperties>
</file>