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45984</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45984</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45984</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45984</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45984</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45984</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45984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45984</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45984</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45984</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45984</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45984</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45984</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45984</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45984</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45984</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40684-2025</t>
        </is>
      </c>
      <c r="B24" s="1" t="n">
        <v>45896.86820601852</v>
      </c>
      <c r="C24" s="1" t="n">
        <v>45984</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45984</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2518-2023</t>
        </is>
      </c>
      <c r="B26" s="1" t="n">
        <v>44943</v>
      </c>
      <c r="C26" s="1" t="n">
        <v>45984</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45984</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53787-2025</t>
        </is>
      </c>
      <c r="B28" s="1" t="n">
        <v>45960</v>
      </c>
      <c r="C28" s="1" t="n">
        <v>45984</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45984</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45984</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14024-2023</t>
        </is>
      </c>
      <c r="B31" s="1" t="n">
        <v>45008.60878472222</v>
      </c>
      <c r="C31" s="1" t="n">
        <v>45984</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32396-2021</t>
        </is>
      </c>
      <c r="B32" s="1" t="n">
        <v>44371</v>
      </c>
      <c r="C32" s="1" t="n">
        <v>45984</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45984</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45984</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45984</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1201-2025</t>
        </is>
      </c>
      <c r="B36" s="1" t="n">
        <v>45667</v>
      </c>
      <c r="C36" s="1" t="n">
        <v>45984</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45984</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53404-2025</t>
        </is>
      </c>
      <c r="B38" s="1" t="n">
        <v>45959.57126157408</v>
      </c>
      <c r="C38" s="1" t="n">
        <v>45984</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53400-2025</t>
        </is>
      </c>
      <c r="B39" s="1" t="n">
        <v>45959.56684027778</v>
      </c>
      <c r="C39" s="1" t="n">
        <v>45984</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40083-2023</t>
        </is>
      </c>
      <c r="B40" s="1" t="n">
        <v>45168</v>
      </c>
      <c r="C40" s="1" t="n">
        <v>45984</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45984</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57062-2025</t>
        </is>
      </c>
      <c r="B42" s="1" t="n">
        <v>45979.37598379629</v>
      </c>
      <c r="C42" s="1" t="n">
        <v>45984</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23602-2023</t>
        </is>
      </c>
      <c r="B43" s="1" t="n">
        <v>45077</v>
      </c>
      <c r="C43" s="1" t="n">
        <v>45984</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15122-2024</t>
        </is>
      </c>
      <c r="B44" s="1" t="n">
        <v>45399.71412037037</v>
      </c>
      <c r="C44" s="1" t="n">
        <v>45984</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45984</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28852-2023</t>
        </is>
      </c>
      <c r="B46" s="1" t="n">
        <v>45104</v>
      </c>
      <c r="C46" s="1" t="n">
        <v>45984</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45984</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9067-2025</t>
        </is>
      </c>
      <c r="B48" s="1" t="n">
        <v>45713</v>
      </c>
      <c r="C48" s="1" t="n">
        <v>45984</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52301-2023</t>
        </is>
      </c>
      <c r="B49" s="1" t="n">
        <v>45224</v>
      </c>
      <c r="C49" s="1" t="n">
        <v>45984</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33436-2021</t>
        </is>
      </c>
      <c r="B50" s="1" t="n">
        <v>44377.61104166666</v>
      </c>
      <c r="C50" s="1" t="n">
        <v>45984</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15092-2021</t>
        </is>
      </c>
      <c r="B51" s="1" t="n">
        <v>44281.79269675926</v>
      </c>
      <c r="C51" s="1" t="n">
        <v>45984</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45984</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45984</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45984</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45984</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45984</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45984</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45984</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45984</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45984</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45984</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45984</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2654-2021</t>
        </is>
      </c>
      <c r="B63" s="1" t="n">
        <v>44215</v>
      </c>
      <c r="C63" s="1" t="n">
        <v>45984</v>
      </c>
      <c r="D63" t="inlineStr">
        <is>
          <t>KALMAR LÄN</t>
        </is>
      </c>
      <c r="E63" t="inlineStr">
        <is>
          <t>VIMMERBY</t>
        </is>
      </c>
      <c r="G63" t="n">
        <v>1.2</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45984</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45984</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45984</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45984</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45984</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45984</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45984</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45984</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45984</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45984</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45984</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45984</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45984</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45984</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45984</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45984</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45984</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45984</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45984</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45984</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45984</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45984</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45984</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45984</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45984</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45984</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45984</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45984</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45984</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45984</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45984</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45984</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45984</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45984</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45984</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45984</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45984</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45984</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45984</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45984</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45984</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45984</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45984</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45984</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45984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45984</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45984</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45984</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45984</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45984</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45984</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45984</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45984</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45984</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45984</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45984</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45984</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45984</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45984</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45984</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45984</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45984</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45984</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45984</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45984</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45984</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45984</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45984</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45984</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45984</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45984</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45984</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45984</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45984</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45984</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45984</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45984</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45984</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45984</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45984</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45984</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45984</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45984</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45984</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45984</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45984</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45984</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45984</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45984</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45984</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45984</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45984</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45984</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45984</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45984</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45984</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45984</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45984</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45984</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45984</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45984</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45984</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45984</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45984</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45984</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45984</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45984</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45984</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45984</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45984</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45984</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45984</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45984</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45984</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45984</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45984</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45984</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54065-2021</t>
        </is>
      </c>
      <c r="B190" s="1" t="n">
        <v>44470.44232638889</v>
      </c>
      <c r="C190" s="1" t="n">
        <v>45984</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45984</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45984</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45984</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13457-2021</t>
        </is>
      </c>
      <c r="B194" s="1" t="n">
        <v>44273</v>
      </c>
      <c r="C194" s="1" t="n">
        <v>45984</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45984</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45984</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45984</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7804-2022</t>
        </is>
      </c>
      <c r="B198" s="1" t="n">
        <v>44608.50458333334</v>
      </c>
      <c r="C198" s="1" t="n">
        <v>45984</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45984</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29441-2024</t>
        </is>
      </c>
      <c r="B200" s="1" t="n">
        <v>45483.82834490741</v>
      </c>
      <c r="C200" s="1" t="n">
        <v>45984</v>
      </c>
      <c r="D200" t="inlineStr">
        <is>
          <t>KALMAR LÄN</t>
        </is>
      </c>
      <c r="E200" t="inlineStr">
        <is>
          <t>VIMMERBY</t>
        </is>
      </c>
      <c r="G200" t="n">
        <v>1.3</v>
      </c>
      <c r="H200" t="n">
        <v>0</v>
      </c>
      <c r="I200" t="n">
        <v>0</v>
      </c>
      <c r="J200" t="n">
        <v>0</v>
      </c>
      <c r="K200" t="n">
        <v>0</v>
      </c>
      <c r="L200" t="n">
        <v>0</v>
      </c>
      <c r="M200" t="n">
        <v>0</v>
      </c>
      <c r="N200" t="n">
        <v>0</v>
      </c>
      <c r="O200" t="n">
        <v>0</v>
      </c>
      <c r="P200" t="n">
        <v>0</v>
      </c>
      <c r="Q200" t="n">
        <v>0</v>
      </c>
      <c r="R200" s="2" t="inlineStr"/>
    </row>
    <row r="201" ht="15" customHeight="1">
      <c r="A201" t="inlineStr">
        <is>
          <t>A 25728-2023</t>
        </is>
      </c>
      <c r="B201" s="1" t="n">
        <v>45090.38012731481</v>
      </c>
      <c r="C201" s="1" t="n">
        <v>45984</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33359-2021</t>
        </is>
      </c>
      <c r="B202" s="1" t="n">
        <v>44377.49684027778</v>
      </c>
      <c r="C202" s="1" t="n">
        <v>45984</v>
      </c>
      <c r="D202" t="inlineStr">
        <is>
          <t>KALMAR LÄN</t>
        </is>
      </c>
      <c r="E202" t="inlineStr">
        <is>
          <t>VIMMERBY</t>
        </is>
      </c>
      <c r="F202" t="inlineStr">
        <is>
          <t>Kommuner</t>
        </is>
      </c>
      <c r="G202" t="n">
        <v>8</v>
      </c>
      <c r="H202" t="n">
        <v>0</v>
      </c>
      <c r="I202" t="n">
        <v>0</v>
      </c>
      <c r="J202" t="n">
        <v>0</v>
      </c>
      <c r="K202" t="n">
        <v>0</v>
      </c>
      <c r="L202" t="n">
        <v>0</v>
      </c>
      <c r="M202" t="n">
        <v>0</v>
      </c>
      <c r="N202" t="n">
        <v>0</v>
      </c>
      <c r="O202" t="n">
        <v>0</v>
      </c>
      <c r="P202" t="n">
        <v>0</v>
      </c>
      <c r="Q202" t="n">
        <v>0</v>
      </c>
      <c r="R202" s="2" t="inlineStr"/>
    </row>
    <row r="203" ht="15" customHeight="1">
      <c r="A203" t="inlineStr">
        <is>
          <t>A 43038-2022</t>
        </is>
      </c>
      <c r="B203" s="1" t="n">
        <v>44833.60123842592</v>
      </c>
      <c r="C203" s="1" t="n">
        <v>45984</v>
      </c>
      <c r="D203" t="inlineStr">
        <is>
          <t>KALMAR LÄN</t>
        </is>
      </c>
      <c r="E203" t="inlineStr">
        <is>
          <t>VIMMERBY</t>
        </is>
      </c>
      <c r="G203" t="n">
        <v>4.2</v>
      </c>
      <c r="H203" t="n">
        <v>0</v>
      </c>
      <c r="I203" t="n">
        <v>0</v>
      </c>
      <c r="J203" t="n">
        <v>0</v>
      </c>
      <c r="K203" t="n">
        <v>0</v>
      </c>
      <c r="L203" t="n">
        <v>0</v>
      </c>
      <c r="M203" t="n">
        <v>0</v>
      </c>
      <c r="N203" t="n">
        <v>0</v>
      </c>
      <c r="O203" t="n">
        <v>0</v>
      </c>
      <c r="P203" t="n">
        <v>0</v>
      </c>
      <c r="Q203" t="n">
        <v>0</v>
      </c>
      <c r="R203" s="2" t="inlineStr"/>
    </row>
    <row r="204" ht="15" customHeight="1">
      <c r="A204" t="inlineStr">
        <is>
          <t>A 50087-2023</t>
        </is>
      </c>
      <c r="B204" s="1" t="n">
        <v>45215.59743055556</v>
      </c>
      <c r="C204" s="1" t="n">
        <v>45984</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52435-2021</t>
        </is>
      </c>
      <c r="B205" s="1" t="n">
        <v>44466.34962962963</v>
      </c>
      <c r="C205" s="1" t="n">
        <v>45984</v>
      </c>
      <c r="D205" t="inlineStr">
        <is>
          <t>KALMAR LÄN</t>
        </is>
      </c>
      <c r="E205" t="inlineStr">
        <is>
          <t>VIMMERBY</t>
        </is>
      </c>
      <c r="G205" t="n">
        <v>2.8</v>
      </c>
      <c r="H205" t="n">
        <v>0</v>
      </c>
      <c r="I205" t="n">
        <v>0</v>
      </c>
      <c r="J205" t="n">
        <v>0</v>
      </c>
      <c r="K205" t="n">
        <v>0</v>
      </c>
      <c r="L205" t="n">
        <v>0</v>
      </c>
      <c r="M205" t="n">
        <v>0</v>
      </c>
      <c r="N205" t="n">
        <v>0</v>
      </c>
      <c r="O205" t="n">
        <v>0</v>
      </c>
      <c r="P205" t="n">
        <v>0</v>
      </c>
      <c r="Q205" t="n">
        <v>0</v>
      </c>
      <c r="R205" s="2" t="inlineStr"/>
    </row>
    <row r="206" ht="15" customHeight="1">
      <c r="A206" t="inlineStr">
        <is>
          <t>A 33681-2022</t>
        </is>
      </c>
      <c r="B206" s="1" t="n">
        <v>44789</v>
      </c>
      <c r="C206" s="1" t="n">
        <v>45984</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29093-2023</t>
        </is>
      </c>
      <c r="B207" s="1" t="n">
        <v>45105</v>
      </c>
      <c r="C207" s="1" t="n">
        <v>45984</v>
      </c>
      <c r="D207" t="inlineStr">
        <is>
          <t>KALMAR LÄN</t>
        </is>
      </c>
      <c r="E207" t="inlineStr">
        <is>
          <t>VIMMERBY</t>
        </is>
      </c>
      <c r="G207" t="n">
        <v>2.9</v>
      </c>
      <c r="H207" t="n">
        <v>0</v>
      </c>
      <c r="I207" t="n">
        <v>0</v>
      </c>
      <c r="J207" t="n">
        <v>0</v>
      </c>
      <c r="K207" t="n">
        <v>0</v>
      </c>
      <c r="L207" t="n">
        <v>0</v>
      </c>
      <c r="M207" t="n">
        <v>0</v>
      </c>
      <c r="N207" t="n">
        <v>0</v>
      </c>
      <c r="O207" t="n">
        <v>0</v>
      </c>
      <c r="P207" t="n">
        <v>0</v>
      </c>
      <c r="Q207" t="n">
        <v>0</v>
      </c>
      <c r="R207" s="2" t="inlineStr"/>
    </row>
    <row r="208" ht="15" customHeight="1">
      <c r="A208" t="inlineStr">
        <is>
          <t>A 14220-2021</t>
        </is>
      </c>
      <c r="B208" s="1" t="n">
        <v>44278.54855324074</v>
      </c>
      <c r="C208" s="1" t="n">
        <v>45984</v>
      </c>
      <c r="D208" t="inlineStr">
        <is>
          <t>KALMAR LÄN</t>
        </is>
      </c>
      <c r="E208" t="inlineStr">
        <is>
          <t>VIMMERBY</t>
        </is>
      </c>
      <c r="G208" t="n">
        <v>0.3</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45984</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12033-2024</t>
        </is>
      </c>
      <c r="B210" s="1" t="n">
        <v>45377.40043981482</v>
      </c>
      <c r="C210" s="1" t="n">
        <v>45984</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45984</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6214-2025</t>
        </is>
      </c>
      <c r="B212" s="1" t="n">
        <v>45698.51711805556</v>
      </c>
      <c r="C212" s="1" t="n">
        <v>45984</v>
      </c>
      <c r="D212" t="inlineStr">
        <is>
          <t>KALMAR LÄN</t>
        </is>
      </c>
      <c r="E212" t="inlineStr">
        <is>
          <t>VIMMERBY</t>
        </is>
      </c>
      <c r="G212" t="n">
        <v>1.2</v>
      </c>
      <c r="H212" t="n">
        <v>0</v>
      </c>
      <c r="I212" t="n">
        <v>0</v>
      </c>
      <c r="J212" t="n">
        <v>0</v>
      </c>
      <c r="K212" t="n">
        <v>0</v>
      </c>
      <c r="L212" t="n">
        <v>0</v>
      </c>
      <c r="M212" t="n">
        <v>0</v>
      </c>
      <c r="N212" t="n">
        <v>0</v>
      </c>
      <c r="O212" t="n">
        <v>0</v>
      </c>
      <c r="P212" t="n">
        <v>0</v>
      </c>
      <c r="Q212" t="n">
        <v>0</v>
      </c>
      <c r="R212" s="2" t="inlineStr"/>
    </row>
    <row r="213" ht="15" customHeight="1">
      <c r="A213" t="inlineStr">
        <is>
          <t>A 28395-2023</t>
        </is>
      </c>
      <c r="B213" s="1" t="n">
        <v>45100.4062962963</v>
      </c>
      <c r="C213" s="1" t="n">
        <v>45984</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49408-2023</t>
        </is>
      </c>
      <c r="B214" s="1" t="n">
        <v>45211.43555555555</v>
      </c>
      <c r="C214" s="1" t="n">
        <v>45984</v>
      </c>
      <c r="D214" t="inlineStr">
        <is>
          <t>KALMAR LÄN</t>
        </is>
      </c>
      <c r="E214" t="inlineStr">
        <is>
          <t>VIMMERBY</t>
        </is>
      </c>
      <c r="G214" t="n">
        <v>13.1</v>
      </c>
      <c r="H214" t="n">
        <v>0</v>
      </c>
      <c r="I214" t="n">
        <v>0</v>
      </c>
      <c r="J214" t="n">
        <v>0</v>
      </c>
      <c r="K214" t="n">
        <v>0</v>
      </c>
      <c r="L214" t="n">
        <v>0</v>
      </c>
      <c r="M214" t="n">
        <v>0</v>
      </c>
      <c r="N214" t="n">
        <v>0</v>
      </c>
      <c r="O214" t="n">
        <v>0</v>
      </c>
      <c r="P214" t="n">
        <v>0</v>
      </c>
      <c r="Q214" t="n">
        <v>0</v>
      </c>
      <c r="R214" s="2" t="inlineStr"/>
    </row>
    <row r="215" ht="15" customHeight="1">
      <c r="A215" t="inlineStr">
        <is>
          <t>A 25799-2023</t>
        </is>
      </c>
      <c r="B215" s="1" t="n">
        <v>45090</v>
      </c>
      <c r="C215" s="1" t="n">
        <v>45984</v>
      </c>
      <c r="D215" t="inlineStr">
        <is>
          <t>KALMAR LÄN</t>
        </is>
      </c>
      <c r="E215" t="inlineStr">
        <is>
          <t>VIMMERBY</t>
        </is>
      </c>
      <c r="G215" t="n">
        <v>7.7</v>
      </c>
      <c r="H215" t="n">
        <v>0</v>
      </c>
      <c r="I215" t="n">
        <v>0</v>
      </c>
      <c r="J215" t="n">
        <v>0</v>
      </c>
      <c r="K215" t="n">
        <v>0</v>
      </c>
      <c r="L215" t="n">
        <v>0</v>
      </c>
      <c r="M215" t="n">
        <v>0</v>
      </c>
      <c r="N215" t="n">
        <v>0</v>
      </c>
      <c r="O215" t="n">
        <v>0</v>
      </c>
      <c r="P215" t="n">
        <v>0</v>
      </c>
      <c r="Q215" t="n">
        <v>0</v>
      </c>
      <c r="R215" s="2" t="inlineStr"/>
    </row>
    <row r="216" ht="15" customHeight="1">
      <c r="A216" t="inlineStr">
        <is>
          <t>A 57256-2023</t>
        </is>
      </c>
      <c r="B216" s="1" t="n">
        <v>45245.5735300926</v>
      </c>
      <c r="C216" s="1" t="n">
        <v>45984</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27443-2023</t>
        </is>
      </c>
      <c r="B217" s="1" t="n">
        <v>45097.40524305555</v>
      </c>
      <c r="C217" s="1" t="n">
        <v>45984</v>
      </c>
      <c r="D217" t="inlineStr">
        <is>
          <t>KALMAR LÄN</t>
        </is>
      </c>
      <c r="E217" t="inlineStr">
        <is>
          <t>VIMMERBY</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16015-2025</t>
        </is>
      </c>
      <c r="B218" s="1" t="n">
        <v>45749.60487268519</v>
      </c>
      <c r="C218" s="1" t="n">
        <v>45984</v>
      </c>
      <c r="D218" t="inlineStr">
        <is>
          <t>KALMAR LÄN</t>
        </is>
      </c>
      <c r="E218" t="inlineStr">
        <is>
          <t>VIMMERBY</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23088-2024</t>
        </is>
      </c>
      <c r="B219" s="1" t="n">
        <v>45450.51092592593</v>
      </c>
      <c r="C219" s="1" t="n">
        <v>45984</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57189-2022</t>
        </is>
      </c>
      <c r="B220" s="1" t="n">
        <v>44895.62296296296</v>
      </c>
      <c r="C220" s="1" t="n">
        <v>45984</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22399-2025</t>
        </is>
      </c>
      <c r="B221" s="1" t="n">
        <v>45786.52996527778</v>
      </c>
      <c r="C221" s="1" t="n">
        <v>45984</v>
      </c>
      <c r="D221" t="inlineStr">
        <is>
          <t>KALMAR LÄN</t>
        </is>
      </c>
      <c r="E221" t="inlineStr">
        <is>
          <t>VIMMERBY</t>
        </is>
      </c>
      <c r="G221" t="n">
        <v>2.1</v>
      </c>
      <c r="H221" t="n">
        <v>0</v>
      </c>
      <c r="I221" t="n">
        <v>0</v>
      </c>
      <c r="J221" t="n">
        <v>0</v>
      </c>
      <c r="K221" t="n">
        <v>0</v>
      </c>
      <c r="L221" t="n">
        <v>0</v>
      </c>
      <c r="M221" t="n">
        <v>0</v>
      </c>
      <c r="N221" t="n">
        <v>0</v>
      </c>
      <c r="O221" t="n">
        <v>0</v>
      </c>
      <c r="P221" t="n">
        <v>0</v>
      </c>
      <c r="Q221" t="n">
        <v>0</v>
      </c>
      <c r="R221" s="2" t="inlineStr"/>
    </row>
    <row r="222" ht="15" customHeight="1">
      <c r="A222" t="inlineStr">
        <is>
          <t>A 1987-2024</t>
        </is>
      </c>
      <c r="B222" s="1" t="n">
        <v>45308.61152777778</v>
      </c>
      <c r="C222" s="1" t="n">
        <v>45984</v>
      </c>
      <c r="D222" t="inlineStr">
        <is>
          <t>KALMAR LÄN</t>
        </is>
      </c>
      <c r="E222" t="inlineStr">
        <is>
          <t>VIMMERBY</t>
        </is>
      </c>
      <c r="G222" t="n">
        <v>3</v>
      </c>
      <c r="H222" t="n">
        <v>0</v>
      </c>
      <c r="I222" t="n">
        <v>0</v>
      </c>
      <c r="J222" t="n">
        <v>0</v>
      </c>
      <c r="K222" t="n">
        <v>0</v>
      </c>
      <c r="L222" t="n">
        <v>0</v>
      </c>
      <c r="M222" t="n">
        <v>0</v>
      </c>
      <c r="N222" t="n">
        <v>0</v>
      </c>
      <c r="O222" t="n">
        <v>0</v>
      </c>
      <c r="P222" t="n">
        <v>0</v>
      </c>
      <c r="Q222" t="n">
        <v>0</v>
      </c>
      <c r="R222" s="2" t="inlineStr"/>
    </row>
    <row r="223" ht="15" customHeight="1">
      <c r="A223" t="inlineStr">
        <is>
          <t>A 527-2024</t>
        </is>
      </c>
      <c r="B223" s="1" t="n">
        <v>45299.47513888889</v>
      </c>
      <c r="C223" s="1" t="n">
        <v>45984</v>
      </c>
      <c r="D223" t="inlineStr">
        <is>
          <t>KALMAR LÄN</t>
        </is>
      </c>
      <c r="E223" t="inlineStr">
        <is>
          <t>VIMMERBY</t>
        </is>
      </c>
      <c r="G223" t="n">
        <v>2.2</v>
      </c>
      <c r="H223" t="n">
        <v>0</v>
      </c>
      <c r="I223" t="n">
        <v>0</v>
      </c>
      <c r="J223" t="n">
        <v>0</v>
      </c>
      <c r="K223" t="n">
        <v>0</v>
      </c>
      <c r="L223" t="n">
        <v>0</v>
      </c>
      <c r="M223" t="n">
        <v>0</v>
      </c>
      <c r="N223" t="n">
        <v>0</v>
      </c>
      <c r="O223" t="n">
        <v>0</v>
      </c>
      <c r="P223" t="n">
        <v>0</v>
      </c>
      <c r="Q223" t="n">
        <v>0</v>
      </c>
      <c r="R223" s="2" t="inlineStr"/>
    </row>
    <row r="224" ht="15" customHeight="1">
      <c r="A224" t="inlineStr">
        <is>
          <t>A 22397-2025</t>
        </is>
      </c>
      <c r="B224" s="1" t="n">
        <v>45786.52878472222</v>
      </c>
      <c r="C224" s="1" t="n">
        <v>45984</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38604-2025</t>
        </is>
      </c>
      <c r="B225" s="1" t="n">
        <v>45884.50613425926</v>
      </c>
      <c r="C225" s="1" t="n">
        <v>45984</v>
      </c>
      <c r="D225" t="inlineStr">
        <is>
          <t>KALMAR LÄN</t>
        </is>
      </c>
      <c r="E225" t="inlineStr">
        <is>
          <t>VIMMERBY</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37192-2024</t>
        </is>
      </c>
      <c r="B226" s="1" t="n">
        <v>45539.66027777778</v>
      </c>
      <c r="C226" s="1" t="n">
        <v>45984</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11442-2025</t>
        </is>
      </c>
      <c r="B227" s="1" t="n">
        <v>45726.62721064815</v>
      </c>
      <c r="C227" s="1" t="n">
        <v>45984</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47063-2022</t>
        </is>
      </c>
      <c r="B228" s="1" t="n">
        <v>44852</v>
      </c>
      <c r="C228" s="1" t="n">
        <v>45984</v>
      </c>
      <c r="D228" t="inlineStr">
        <is>
          <t>KALMAR LÄN</t>
        </is>
      </c>
      <c r="E228" t="inlineStr">
        <is>
          <t>VIMMERBY</t>
        </is>
      </c>
      <c r="G228" t="n">
        <v>2.5</v>
      </c>
      <c r="H228" t="n">
        <v>0</v>
      </c>
      <c r="I228" t="n">
        <v>0</v>
      </c>
      <c r="J228" t="n">
        <v>0</v>
      </c>
      <c r="K228" t="n">
        <v>0</v>
      </c>
      <c r="L228" t="n">
        <v>0</v>
      </c>
      <c r="M228" t="n">
        <v>0</v>
      </c>
      <c r="N228" t="n">
        <v>0</v>
      </c>
      <c r="O228" t="n">
        <v>0</v>
      </c>
      <c r="P228" t="n">
        <v>0</v>
      </c>
      <c r="Q228" t="n">
        <v>0</v>
      </c>
      <c r="R228" s="2" t="inlineStr"/>
    </row>
    <row r="229" ht="15" customHeight="1">
      <c r="A229" t="inlineStr">
        <is>
          <t>A 12819-2024</t>
        </is>
      </c>
      <c r="B229" s="1" t="n">
        <v>45384.66917824074</v>
      </c>
      <c r="C229" s="1" t="n">
        <v>45984</v>
      </c>
      <c r="D229" t="inlineStr">
        <is>
          <t>KALMAR LÄN</t>
        </is>
      </c>
      <c r="E229" t="inlineStr">
        <is>
          <t>VIMMERBY</t>
        </is>
      </c>
      <c r="G229" t="n">
        <v>5.1</v>
      </c>
      <c r="H229" t="n">
        <v>0</v>
      </c>
      <c r="I229" t="n">
        <v>0</v>
      </c>
      <c r="J229" t="n">
        <v>0</v>
      </c>
      <c r="K229" t="n">
        <v>0</v>
      </c>
      <c r="L229" t="n">
        <v>0</v>
      </c>
      <c r="M229" t="n">
        <v>0</v>
      </c>
      <c r="N229" t="n">
        <v>0</v>
      </c>
      <c r="O229" t="n">
        <v>0</v>
      </c>
      <c r="P229" t="n">
        <v>0</v>
      </c>
      <c r="Q229" t="n">
        <v>0</v>
      </c>
      <c r="R229" s="2" t="inlineStr"/>
    </row>
    <row r="230" ht="15" customHeight="1">
      <c r="A230" t="inlineStr">
        <is>
          <t>A 6307-2025</t>
        </is>
      </c>
      <c r="B230" s="1" t="n">
        <v>45698.69016203703</v>
      </c>
      <c r="C230" s="1" t="n">
        <v>45984</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31382-2023</t>
        </is>
      </c>
      <c r="B231" s="1" t="n">
        <v>45114.55136574074</v>
      </c>
      <c r="C231" s="1" t="n">
        <v>45984</v>
      </c>
      <c r="D231" t="inlineStr">
        <is>
          <t>KALMAR LÄN</t>
        </is>
      </c>
      <c r="E231" t="inlineStr">
        <is>
          <t>VIMMERBY</t>
        </is>
      </c>
      <c r="G231" t="n">
        <v>3.7</v>
      </c>
      <c r="H231" t="n">
        <v>0</v>
      </c>
      <c r="I231" t="n">
        <v>0</v>
      </c>
      <c r="J231" t="n">
        <v>0</v>
      </c>
      <c r="K231" t="n">
        <v>0</v>
      </c>
      <c r="L231" t="n">
        <v>0</v>
      </c>
      <c r="M231" t="n">
        <v>0</v>
      </c>
      <c r="N231" t="n">
        <v>0</v>
      </c>
      <c r="O231" t="n">
        <v>0</v>
      </c>
      <c r="P231" t="n">
        <v>0</v>
      </c>
      <c r="Q231" t="n">
        <v>0</v>
      </c>
      <c r="R231" s="2" t="inlineStr"/>
    </row>
    <row r="232" ht="15" customHeight="1">
      <c r="A232" t="inlineStr">
        <is>
          <t>A 11073-2023</t>
        </is>
      </c>
      <c r="B232" s="1" t="n">
        <v>44992</v>
      </c>
      <c r="C232" s="1" t="n">
        <v>45984</v>
      </c>
      <c r="D232" t="inlineStr">
        <is>
          <t>KALMAR LÄN</t>
        </is>
      </c>
      <c r="E232" t="inlineStr">
        <is>
          <t>VIMMERBY</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59955-2023</t>
        </is>
      </c>
      <c r="B233" s="1" t="n">
        <v>45257.70313657408</v>
      </c>
      <c r="C233" s="1" t="n">
        <v>45984</v>
      </c>
      <c r="D233" t="inlineStr">
        <is>
          <t>KALMAR LÄN</t>
        </is>
      </c>
      <c r="E233" t="inlineStr">
        <is>
          <t>VIMMERBY</t>
        </is>
      </c>
      <c r="G233" t="n">
        <v>13.8</v>
      </c>
      <c r="H233" t="n">
        <v>0</v>
      </c>
      <c r="I233" t="n">
        <v>0</v>
      </c>
      <c r="J233" t="n">
        <v>0</v>
      </c>
      <c r="K233" t="n">
        <v>0</v>
      </c>
      <c r="L233" t="n">
        <v>0</v>
      </c>
      <c r="M233" t="n">
        <v>0</v>
      </c>
      <c r="N233" t="n">
        <v>0</v>
      </c>
      <c r="O233" t="n">
        <v>0</v>
      </c>
      <c r="P233" t="n">
        <v>0</v>
      </c>
      <c r="Q233" t="n">
        <v>0</v>
      </c>
      <c r="R233" s="2" t="inlineStr"/>
    </row>
    <row r="234" ht="15" customHeight="1">
      <c r="A234" t="inlineStr">
        <is>
          <t>A 23394-2025</t>
        </is>
      </c>
      <c r="B234" s="1" t="n">
        <v>45791.89865740741</v>
      </c>
      <c r="C234" s="1" t="n">
        <v>45984</v>
      </c>
      <c r="D234" t="inlineStr">
        <is>
          <t>KALMAR LÄN</t>
        </is>
      </c>
      <c r="E234" t="inlineStr">
        <is>
          <t>VIMMERBY</t>
        </is>
      </c>
      <c r="G234" t="n">
        <v>3.1</v>
      </c>
      <c r="H234" t="n">
        <v>0</v>
      </c>
      <c r="I234" t="n">
        <v>0</v>
      </c>
      <c r="J234" t="n">
        <v>0</v>
      </c>
      <c r="K234" t="n">
        <v>0</v>
      </c>
      <c r="L234" t="n">
        <v>0</v>
      </c>
      <c r="M234" t="n">
        <v>0</v>
      </c>
      <c r="N234" t="n">
        <v>0</v>
      </c>
      <c r="O234" t="n">
        <v>0</v>
      </c>
      <c r="P234" t="n">
        <v>0</v>
      </c>
      <c r="Q234" t="n">
        <v>0</v>
      </c>
      <c r="R234" s="2" t="inlineStr"/>
    </row>
    <row r="235" ht="15" customHeight="1">
      <c r="A235" t="inlineStr">
        <is>
          <t>A 36802-2021</t>
        </is>
      </c>
      <c r="B235" s="1" t="n">
        <v>44392</v>
      </c>
      <c r="C235" s="1" t="n">
        <v>45984</v>
      </c>
      <c r="D235" t="inlineStr">
        <is>
          <t>KALMAR LÄN</t>
        </is>
      </c>
      <c r="E235" t="inlineStr">
        <is>
          <t>VIMMERBY</t>
        </is>
      </c>
      <c r="F235" t="inlineStr">
        <is>
          <t>Sveaskog</t>
        </is>
      </c>
      <c r="G235" t="n">
        <v>4.6</v>
      </c>
      <c r="H235" t="n">
        <v>0</v>
      </c>
      <c r="I235" t="n">
        <v>0</v>
      </c>
      <c r="J235" t="n">
        <v>0</v>
      </c>
      <c r="K235" t="n">
        <v>0</v>
      </c>
      <c r="L235" t="n">
        <v>0</v>
      </c>
      <c r="M235" t="n">
        <v>0</v>
      </c>
      <c r="N235" t="n">
        <v>0</v>
      </c>
      <c r="O235" t="n">
        <v>0</v>
      </c>
      <c r="P235" t="n">
        <v>0</v>
      </c>
      <c r="Q235" t="n">
        <v>0</v>
      </c>
      <c r="R235" s="2" t="inlineStr"/>
    </row>
    <row r="236" ht="15" customHeight="1">
      <c r="A236" t="inlineStr">
        <is>
          <t>A 61820-2023</t>
        </is>
      </c>
      <c r="B236" s="1" t="n">
        <v>45266.32614583334</v>
      </c>
      <c r="C236" s="1" t="n">
        <v>45984</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3269-2024</t>
        </is>
      </c>
      <c r="B237" s="1" t="n">
        <v>45317.40372685185</v>
      </c>
      <c r="C237" s="1" t="n">
        <v>45984</v>
      </c>
      <c r="D237" t="inlineStr">
        <is>
          <t>KALMAR LÄN</t>
        </is>
      </c>
      <c r="E237" t="inlineStr">
        <is>
          <t>VIMMERBY</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2157-2024</t>
        </is>
      </c>
      <c r="B238" s="1" t="n">
        <v>45309.59487268519</v>
      </c>
      <c r="C238" s="1" t="n">
        <v>45984</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9416-2024</t>
        </is>
      </c>
      <c r="B239" s="1" t="n">
        <v>45359.44837962963</v>
      </c>
      <c r="C239" s="1" t="n">
        <v>45984</v>
      </c>
      <c r="D239" t="inlineStr">
        <is>
          <t>KALMAR LÄN</t>
        </is>
      </c>
      <c r="E239" t="inlineStr">
        <is>
          <t>VIMMERBY</t>
        </is>
      </c>
      <c r="G239" t="n">
        <v>3.2</v>
      </c>
      <c r="H239" t="n">
        <v>0</v>
      </c>
      <c r="I239" t="n">
        <v>0</v>
      </c>
      <c r="J239" t="n">
        <v>0</v>
      </c>
      <c r="K239" t="n">
        <v>0</v>
      </c>
      <c r="L239" t="n">
        <v>0</v>
      </c>
      <c r="M239" t="n">
        <v>0</v>
      </c>
      <c r="N239" t="n">
        <v>0</v>
      </c>
      <c r="O239" t="n">
        <v>0</v>
      </c>
      <c r="P239" t="n">
        <v>0</v>
      </c>
      <c r="Q239" t="n">
        <v>0</v>
      </c>
      <c r="R239" s="2" t="inlineStr"/>
    </row>
    <row r="240" ht="15" customHeight="1">
      <c r="A240" t="inlineStr">
        <is>
          <t>A 58318-2021</t>
        </is>
      </c>
      <c r="B240" s="1" t="n">
        <v>44488.35878472222</v>
      </c>
      <c r="C240" s="1" t="n">
        <v>45984</v>
      </c>
      <c r="D240" t="inlineStr">
        <is>
          <t>KALMAR LÄN</t>
        </is>
      </c>
      <c r="E240" t="inlineStr">
        <is>
          <t>VIMMERBY</t>
        </is>
      </c>
      <c r="G240" t="n">
        <v>4</v>
      </c>
      <c r="H240" t="n">
        <v>0</v>
      </c>
      <c r="I240" t="n">
        <v>0</v>
      </c>
      <c r="J240" t="n">
        <v>0</v>
      </c>
      <c r="K240" t="n">
        <v>0</v>
      </c>
      <c r="L240" t="n">
        <v>0</v>
      </c>
      <c r="M240" t="n">
        <v>0</v>
      </c>
      <c r="N240" t="n">
        <v>0</v>
      </c>
      <c r="O240" t="n">
        <v>0</v>
      </c>
      <c r="P240" t="n">
        <v>0</v>
      </c>
      <c r="Q240" t="n">
        <v>0</v>
      </c>
      <c r="R240" s="2" t="inlineStr"/>
    </row>
    <row r="241" ht="15" customHeight="1">
      <c r="A241" t="inlineStr">
        <is>
          <t>A 53083-2021</t>
        </is>
      </c>
      <c r="B241" s="1" t="n">
        <v>44467.83386574074</v>
      </c>
      <c r="C241" s="1" t="n">
        <v>45984</v>
      </c>
      <c r="D241" t="inlineStr">
        <is>
          <t>KALMAR LÄN</t>
        </is>
      </c>
      <c r="E241" t="inlineStr">
        <is>
          <t>VIMMERBY</t>
        </is>
      </c>
      <c r="G241" t="n">
        <v>6.8</v>
      </c>
      <c r="H241" t="n">
        <v>0</v>
      </c>
      <c r="I241" t="n">
        <v>0</v>
      </c>
      <c r="J241" t="n">
        <v>0</v>
      </c>
      <c r="K241" t="n">
        <v>0</v>
      </c>
      <c r="L241" t="n">
        <v>0</v>
      </c>
      <c r="M241" t="n">
        <v>0</v>
      </c>
      <c r="N241" t="n">
        <v>0</v>
      </c>
      <c r="O241" t="n">
        <v>0</v>
      </c>
      <c r="P241" t="n">
        <v>0</v>
      </c>
      <c r="Q241" t="n">
        <v>0</v>
      </c>
      <c r="R241" s="2" t="inlineStr"/>
    </row>
    <row r="242" ht="15" customHeight="1">
      <c r="A242" t="inlineStr">
        <is>
          <t>A 29173-2024</t>
        </is>
      </c>
      <c r="B242" s="1" t="n">
        <v>45482.52887731481</v>
      </c>
      <c r="C242" s="1" t="n">
        <v>45984</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45984</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11111-2024</t>
        </is>
      </c>
      <c r="B244" s="1" t="n">
        <v>45371.36359953704</v>
      </c>
      <c r="C244" s="1" t="n">
        <v>45984</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11141-2024</t>
        </is>
      </c>
      <c r="B245" s="1" t="n">
        <v>45371.45865740741</v>
      </c>
      <c r="C245" s="1" t="n">
        <v>45984</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9418-2024</t>
        </is>
      </c>
      <c r="B246" s="1" t="n">
        <v>45359.45038194444</v>
      </c>
      <c r="C246" s="1" t="n">
        <v>45984</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49313-2022</t>
        </is>
      </c>
      <c r="B247" s="1" t="n">
        <v>44861.52505787037</v>
      </c>
      <c r="C247" s="1" t="n">
        <v>45984</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35998-2024</t>
        </is>
      </c>
      <c r="B248" s="1" t="n">
        <v>45533.54429398148</v>
      </c>
      <c r="C248" s="1" t="n">
        <v>45984</v>
      </c>
      <c r="D248" t="inlineStr">
        <is>
          <t>KALMAR LÄN</t>
        </is>
      </c>
      <c r="E248" t="inlineStr">
        <is>
          <t>VIMMERBY</t>
        </is>
      </c>
      <c r="G248" t="n">
        <v>8.6</v>
      </c>
      <c r="H248" t="n">
        <v>0</v>
      </c>
      <c r="I248" t="n">
        <v>0</v>
      </c>
      <c r="J248" t="n">
        <v>0</v>
      </c>
      <c r="K248" t="n">
        <v>0</v>
      </c>
      <c r="L248" t="n">
        <v>0</v>
      </c>
      <c r="M248" t="n">
        <v>0</v>
      </c>
      <c r="N248" t="n">
        <v>0</v>
      </c>
      <c r="O248" t="n">
        <v>0</v>
      </c>
      <c r="P248" t="n">
        <v>0</v>
      </c>
      <c r="Q248" t="n">
        <v>0</v>
      </c>
      <c r="R248" s="2" t="inlineStr"/>
    </row>
    <row r="249" ht="15" customHeight="1">
      <c r="A249" t="inlineStr">
        <is>
          <t>A 36040-2024</t>
        </is>
      </c>
      <c r="B249" s="1" t="n">
        <v>45533.60232638889</v>
      </c>
      <c r="C249" s="1" t="n">
        <v>45984</v>
      </c>
      <c r="D249" t="inlineStr">
        <is>
          <t>KALMAR LÄN</t>
        </is>
      </c>
      <c r="E249" t="inlineStr">
        <is>
          <t>VIMMERBY</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36043-2024</t>
        </is>
      </c>
      <c r="B250" s="1" t="n">
        <v>45533.60770833334</v>
      </c>
      <c r="C250" s="1" t="n">
        <v>45984</v>
      </c>
      <c r="D250" t="inlineStr">
        <is>
          <t>KALMAR LÄN</t>
        </is>
      </c>
      <c r="E250" t="inlineStr">
        <is>
          <t>VIMMERBY</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38964-2025</t>
        </is>
      </c>
      <c r="B251" s="1" t="n">
        <v>45887.68759259259</v>
      </c>
      <c r="C251" s="1" t="n">
        <v>45984</v>
      </c>
      <c r="D251" t="inlineStr">
        <is>
          <t>KALMAR LÄN</t>
        </is>
      </c>
      <c r="E251" t="inlineStr">
        <is>
          <t>VIMMERBY</t>
        </is>
      </c>
      <c r="G251" t="n">
        <v>7.5</v>
      </c>
      <c r="H251" t="n">
        <v>0</v>
      </c>
      <c r="I251" t="n">
        <v>0</v>
      </c>
      <c r="J251" t="n">
        <v>0</v>
      </c>
      <c r="K251" t="n">
        <v>0</v>
      </c>
      <c r="L251" t="n">
        <v>0</v>
      </c>
      <c r="M251" t="n">
        <v>0</v>
      </c>
      <c r="N251" t="n">
        <v>0</v>
      </c>
      <c r="O251" t="n">
        <v>0</v>
      </c>
      <c r="P251" t="n">
        <v>0</v>
      </c>
      <c r="Q251" t="n">
        <v>0</v>
      </c>
      <c r="R251" s="2" t="inlineStr"/>
    </row>
    <row r="252" ht="15" customHeight="1">
      <c r="A252" t="inlineStr">
        <is>
          <t>A 22197-2024</t>
        </is>
      </c>
      <c r="B252" s="1" t="n">
        <v>45446.36774305555</v>
      </c>
      <c r="C252" s="1" t="n">
        <v>45984</v>
      </c>
      <c r="D252" t="inlineStr">
        <is>
          <t>KALMAR LÄN</t>
        </is>
      </c>
      <c r="E252" t="inlineStr">
        <is>
          <t>VIMMERBY</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23984-2025</t>
        </is>
      </c>
      <c r="B253" s="1" t="n">
        <v>45796</v>
      </c>
      <c r="C253" s="1" t="n">
        <v>45984</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35710-2023</t>
        </is>
      </c>
      <c r="B254" s="1" t="n">
        <v>45147.67096064815</v>
      </c>
      <c r="C254" s="1" t="n">
        <v>45984</v>
      </c>
      <c r="D254" t="inlineStr">
        <is>
          <t>KALMAR LÄN</t>
        </is>
      </c>
      <c r="E254" t="inlineStr">
        <is>
          <t>VIMMERBY</t>
        </is>
      </c>
      <c r="G254" t="n">
        <v>3.1</v>
      </c>
      <c r="H254" t="n">
        <v>0</v>
      </c>
      <c r="I254" t="n">
        <v>0</v>
      </c>
      <c r="J254" t="n">
        <v>0</v>
      </c>
      <c r="K254" t="n">
        <v>0</v>
      </c>
      <c r="L254" t="n">
        <v>0</v>
      </c>
      <c r="M254" t="n">
        <v>0</v>
      </c>
      <c r="N254" t="n">
        <v>0</v>
      </c>
      <c r="O254" t="n">
        <v>0</v>
      </c>
      <c r="P254" t="n">
        <v>0</v>
      </c>
      <c r="Q254" t="n">
        <v>0</v>
      </c>
      <c r="R254" s="2" t="inlineStr"/>
    </row>
    <row r="255" ht="15" customHeight="1">
      <c r="A255" t="inlineStr">
        <is>
          <t>A 35711-2023</t>
        </is>
      </c>
      <c r="B255" s="1" t="n">
        <v>45147.67172453704</v>
      </c>
      <c r="C255" s="1" t="n">
        <v>45984</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39801-2025</t>
        </is>
      </c>
      <c r="B256" s="1" t="n">
        <v>45891.50216435185</v>
      </c>
      <c r="C256" s="1" t="n">
        <v>45984</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39807-2025</t>
        </is>
      </c>
      <c r="B257" s="1" t="n">
        <v>45891.50986111111</v>
      </c>
      <c r="C257" s="1" t="n">
        <v>45984</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34588-2024</t>
        </is>
      </c>
      <c r="B258" s="1" t="n">
        <v>45526.3865625</v>
      </c>
      <c r="C258" s="1" t="n">
        <v>45984</v>
      </c>
      <c r="D258" t="inlineStr">
        <is>
          <t>KALMAR LÄN</t>
        </is>
      </c>
      <c r="E258" t="inlineStr">
        <is>
          <t>VIMMERBY</t>
        </is>
      </c>
      <c r="F258" t="inlineStr">
        <is>
          <t>Övriga Aktiebolag</t>
        </is>
      </c>
      <c r="G258" t="n">
        <v>3.3</v>
      </c>
      <c r="H258" t="n">
        <v>0</v>
      </c>
      <c r="I258" t="n">
        <v>0</v>
      </c>
      <c r="J258" t="n">
        <v>0</v>
      </c>
      <c r="K258" t="n">
        <v>0</v>
      </c>
      <c r="L258" t="n">
        <v>0</v>
      </c>
      <c r="M258" t="n">
        <v>0</v>
      </c>
      <c r="N258" t="n">
        <v>0</v>
      </c>
      <c r="O258" t="n">
        <v>0</v>
      </c>
      <c r="P258" t="n">
        <v>0</v>
      </c>
      <c r="Q258" t="n">
        <v>0</v>
      </c>
      <c r="R258" s="2" t="inlineStr"/>
    </row>
    <row r="259" ht="15" customHeight="1">
      <c r="A259" t="inlineStr">
        <is>
          <t>A 39736-2025</t>
        </is>
      </c>
      <c r="B259" s="1" t="n">
        <v>45891</v>
      </c>
      <c r="C259" s="1" t="n">
        <v>45984</v>
      </c>
      <c r="D259" t="inlineStr">
        <is>
          <t>KALMAR LÄN</t>
        </is>
      </c>
      <c r="E259" t="inlineStr">
        <is>
          <t>VIMMERBY</t>
        </is>
      </c>
      <c r="G259" t="n">
        <v>12.8</v>
      </c>
      <c r="H259" t="n">
        <v>0</v>
      </c>
      <c r="I259" t="n">
        <v>0</v>
      </c>
      <c r="J259" t="n">
        <v>0</v>
      </c>
      <c r="K259" t="n">
        <v>0</v>
      </c>
      <c r="L259" t="n">
        <v>0</v>
      </c>
      <c r="M259" t="n">
        <v>0</v>
      </c>
      <c r="N259" t="n">
        <v>0</v>
      </c>
      <c r="O259" t="n">
        <v>0</v>
      </c>
      <c r="P259" t="n">
        <v>0</v>
      </c>
      <c r="Q259" t="n">
        <v>0</v>
      </c>
      <c r="R259" s="2" t="inlineStr"/>
    </row>
    <row r="260" ht="15" customHeight="1">
      <c r="A260" t="inlineStr">
        <is>
          <t>A 39803-2025</t>
        </is>
      </c>
      <c r="B260" s="1" t="n">
        <v>45891.50525462963</v>
      </c>
      <c r="C260" s="1" t="n">
        <v>45984</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56659-2023</t>
        </is>
      </c>
      <c r="B261" s="1" t="n">
        <v>45243.84869212963</v>
      </c>
      <c r="C261" s="1" t="n">
        <v>45984</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39889-2025</t>
        </is>
      </c>
      <c r="B262" s="1" t="n">
        <v>45891</v>
      </c>
      <c r="C262" s="1" t="n">
        <v>45984</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51278-2024</t>
        </is>
      </c>
      <c r="B263" s="1" t="n">
        <v>45603.74959490741</v>
      </c>
      <c r="C263" s="1" t="n">
        <v>45984</v>
      </c>
      <c r="D263" t="inlineStr">
        <is>
          <t>KALMAR LÄN</t>
        </is>
      </c>
      <c r="E263" t="inlineStr">
        <is>
          <t>VIMMERBY</t>
        </is>
      </c>
      <c r="G263" t="n">
        <v>3.4</v>
      </c>
      <c r="H263" t="n">
        <v>0</v>
      </c>
      <c r="I263" t="n">
        <v>0</v>
      </c>
      <c r="J263" t="n">
        <v>0</v>
      </c>
      <c r="K263" t="n">
        <v>0</v>
      </c>
      <c r="L263" t="n">
        <v>0</v>
      </c>
      <c r="M263" t="n">
        <v>0</v>
      </c>
      <c r="N263" t="n">
        <v>0</v>
      </c>
      <c r="O263" t="n">
        <v>0</v>
      </c>
      <c r="P263" t="n">
        <v>0</v>
      </c>
      <c r="Q263" t="n">
        <v>0</v>
      </c>
      <c r="R263" s="2" t="inlineStr"/>
    </row>
    <row r="264" ht="15" customHeight="1">
      <c r="A264" t="inlineStr">
        <is>
          <t>A 3331-2023</t>
        </is>
      </c>
      <c r="B264" s="1" t="n">
        <v>44949</v>
      </c>
      <c r="C264" s="1" t="n">
        <v>45984</v>
      </c>
      <c r="D264" t="inlineStr">
        <is>
          <t>KALMAR LÄN</t>
        </is>
      </c>
      <c r="E264" t="inlineStr">
        <is>
          <t>VIMMERBY</t>
        </is>
      </c>
      <c r="G264" t="n">
        <v>6.2</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45984</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40973-2025</t>
        </is>
      </c>
      <c r="B266" s="1" t="n">
        <v>45897.89737268518</v>
      </c>
      <c r="C266" s="1" t="n">
        <v>45984</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35082-2024</t>
        </is>
      </c>
      <c r="B267" s="1" t="n">
        <v>45527.68784722222</v>
      </c>
      <c r="C267" s="1" t="n">
        <v>45984</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41224-2025</t>
        </is>
      </c>
      <c r="B268" s="1" t="n">
        <v>45898.58861111111</v>
      </c>
      <c r="C268" s="1" t="n">
        <v>45984</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44582-2024</t>
        </is>
      </c>
      <c r="B269" s="1" t="n">
        <v>45574.49298611111</v>
      </c>
      <c r="C269" s="1" t="n">
        <v>45984</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9456-2025</t>
        </is>
      </c>
      <c r="B270" s="1" t="n">
        <v>45715.44159722222</v>
      </c>
      <c r="C270" s="1" t="n">
        <v>45984</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40828-2023</t>
        </is>
      </c>
      <c r="B271" s="1" t="n">
        <v>45171.96248842592</v>
      </c>
      <c r="C271" s="1" t="n">
        <v>45984</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11111-2023</t>
        </is>
      </c>
      <c r="B272" s="1" t="n">
        <v>44992.4255787037</v>
      </c>
      <c r="C272" s="1" t="n">
        <v>45984</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16734-2023</t>
        </is>
      </c>
      <c r="B273" s="1" t="n">
        <v>45030.71012731481</v>
      </c>
      <c r="C273" s="1" t="n">
        <v>45984</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40925-2025</t>
        </is>
      </c>
      <c r="B274" s="1" t="n">
        <v>45897.64208333333</v>
      </c>
      <c r="C274" s="1" t="n">
        <v>45984</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64143-2021</t>
        </is>
      </c>
      <c r="B275" s="1" t="n">
        <v>44510.52157407408</v>
      </c>
      <c r="C275" s="1" t="n">
        <v>45984</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9720-2023</t>
        </is>
      </c>
      <c r="B276" s="1" t="n">
        <v>44984</v>
      </c>
      <c r="C276" s="1" t="n">
        <v>45984</v>
      </c>
      <c r="D276" t="inlineStr">
        <is>
          <t>KALMAR LÄN</t>
        </is>
      </c>
      <c r="E276" t="inlineStr">
        <is>
          <t>VIMMERBY</t>
        </is>
      </c>
      <c r="G276" t="n">
        <v>4.4</v>
      </c>
      <c r="H276" t="n">
        <v>0</v>
      </c>
      <c r="I276" t="n">
        <v>0</v>
      </c>
      <c r="J276" t="n">
        <v>0</v>
      </c>
      <c r="K276" t="n">
        <v>0</v>
      </c>
      <c r="L276" t="n">
        <v>0</v>
      </c>
      <c r="M276" t="n">
        <v>0</v>
      </c>
      <c r="N276" t="n">
        <v>0</v>
      </c>
      <c r="O276" t="n">
        <v>0</v>
      </c>
      <c r="P276" t="n">
        <v>0</v>
      </c>
      <c r="Q276" t="n">
        <v>0</v>
      </c>
      <c r="R276" s="2" t="inlineStr"/>
    </row>
    <row r="277" ht="15" customHeight="1">
      <c r="A277" t="inlineStr">
        <is>
          <t>A 5938-2022</t>
        </is>
      </c>
      <c r="B277" s="1" t="n">
        <v>44598</v>
      </c>
      <c r="C277" s="1" t="n">
        <v>45984</v>
      </c>
      <c r="D277" t="inlineStr">
        <is>
          <t>KALMAR LÄN</t>
        </is>
      </c>
      <c r="E277" t="inlineStr">
        <is>
          <t>VIMMERBY</t>
        </is>
      </c>
      <c r="G277" t="n">
        <v>2.4</v>
      </c>
      <c r="H277" t="n">
        <v>0</v>
      </c>
      <c r="I277" t="n">
        <v>0</v>
      </c>
      <c r="J277" t="n">
        <v>0</v>
      </c>
      <c r="K277" t="n">
        <v>0</v>
      </c>
      <c r="L277" t="n">
        <v>0</v>
      </c>
      <c r="M277" t="n">
        <v>0</v>
      </c>
      <c r="N277" t="n">
        <v>0</v>
      </c>
      <c r="O277" t="n">
        <v>0</v>
      </c>
      <c r="P277" t="n">
        <v>0</v>
      </c>
      <c r="Q277" t="n">
        <v>0</v>
      </c>
      <c r="R277" s="2" t="inlineStr"/>
    </row>
    <row r="278" ht="15" customHeight="1">
      <c r="A278" t="inlineStr">
        <is>
          <t>A 1687-2023</t>
        </is>
      </c>
      <c r="B278" s="1" t="n">
        <v>44938</v>
      </c>
      <c r="C278" s="1" t="n">
        <v>45984</v>
      </c>
      <c r="D278" t="inlineStr">
        <is>
          <t>KALMAR LÄN</t>
        </is>
      </c>
      <c r="E278" t="inlineStr">
        <is>
          <t>VIMMERBY</t>
        </is>
      </c>
      <c r="F278" t="inlineStr">
        <is>
          <t>Kommuner</t>
        </is>
      </c>
      <c r="G278" t="n">
        <v>2.5</v>
      </c>
      <c r="H278" t="n">
        <v>0</v>
      </c>
      <c r="I278" t="n">
        <v>0</v>
      </c>
      <c r="J278" t="n">
        <v>0</v>
      </c>
      <c r="K278" t="n">
        <v>0</v>
      </c>
      <c r="L278" t="n">
        <v>0</v>
      </c>
      <c r="M278" t="n">
        <v>0</v>
      </c>
      <c r="N278" t="n">
        <v>0</v>
      </c>
      <c r="O278" t="n">
        <v>0</v>
      </c>
      <c r="P278" t="n">
        <v>0</v>
      </c>
      <c r="Q278" t="n">
        <v>0</v>
      </c>
      <c r="R278" s="2" t="inlineStr"/>
    </row>
    <row r="279" ht="15" customHeight="1">
      <c r="A279" t="inlineStr">
        <is>
          <t>A 58724-2024</t>
        </is>
      </c>
      <c r="B279" s="1" t="n">
        <v>45635.66409722222</v>
      </c>
      <c r="C279" s="1" t="n">
        <v>45984</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40921-2025</t>
        </is>
      </c>
      <c r="B280" s="1" t="n">
        <v>45897.63520833333</v>
      </c>
      <c r="C280" s="1" t="n">
        <v>45984</v>
      </c>
      <c r="D280" t="inlineStr">
        <is>
          <t>KALMAR LÄN</t>
        </is>
      </c>
      <c r="E280" t="inlineStr">
        <is>
          <t>VIMMERBY</t>
        </is>
      </c>
      <c r="G280" t="n">
        <v>4.2</v>
      </c>
      <c r="H280" t="n">
        <v>0</v>
      </c>
      <c r="I280" t="n">
        <v>0</v>
      </c>
      <c r="J280" t="n">
        <v>0</v>
      </c>
      <c r="K280" t="n">
        <v>0</v>
      </c>
      <c r="L280" t="n">
        <v>0</v>
      </c>
      <c r="M280" t="n">
        <v>0</v>
      </c>
      <c r="N280" t="n">
        <v>0</v>
      </c>
      <c r="O280" t="n">
        <v>0</v>
      </c>
      <c r="P280" t="n">
        <v>0</v>
      </c>
      <c r="Q280" t="n">
        <v>0</v>
      </c>
      <c r="R280" s="2" t="inlineStr"/>
    </row>
    <row r="281" ht="15" customHeight="1">
      <c r="A281" t="inlineStr">
        <is>
          <t>A 40971-2025</t>
        </is>
      </c>
      <c r="B281" s="1" t="n">
        <v>45897.88836805556</v>
      </c>
      <c r="C281" s="1" t="n">
        <v>45984</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29440-2024</t>
        </is>
      </c>
      <c r="B282" s="1" t="n">
        <v>45483.82479166667</v>
      </c>
      <c r="C282" s="1" t="n">
        <v>45984</v>
      </c>
      <c r="D282" t="inlineStr">
        <is>
          <t>KALMAR LÄN</t>
        </is>
      </c>
      <c r="E282" t="inlineStr">
        <is>
          <t>VIMMERBY</t>
        </is>
      </c>
      <c r="G282" t="n">
        <v>4.5</v>
      </c>
      <c r="H282" t="n">
        <v>0</v>
      </c>
      <c r="I282" t="n">
        <v>0</v>
      </c>
      <c r="J282" t="n">
        <v>0</v>
      </c>
      <c r="K282" t="n">
        <v>0</v>
      </c>
      <c r="L282" t="n">
        <v>0</v>
      </c>
      <c r="M282" t="n">
        <v>0</v>
      </c>
      <c r="N282" t="n">
        <v>0</v>
      </c>
      <c r="O282" t="n">
        <v>0</v>
      </c>
      <c r="P282" t="n">
        <v>0</v>
      </c>
      <c r="Q282" t="n">
        <v>0</v>
      </c>
      <c r="R282" s="2" t="inlineStr"/>
    </row>
    <row r="283" ht="15" customHeight="1">
      <c r="A283" t="inlineStr">
        <is>
          <t>A 30921-2024</t>
        </is>
      </c>
      <c r="B283" s="1" t="n">
        <v>45498</v>
      </c>
      <c r="C283" s="1" t="n">
        <v>45984</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53482-2022</t>
        </is>
      </c>
      <c r="B284" s="1" t="n">
        <v>44879</v>
      </c>
      <c r="C284" s="1" t="n">
        <v>45984</v>
      </c>
      <c r="D284" t="inlineStr">
        <is>
          <t>KALMAR LÄN</t>
        </is>
      </c>
      <c r="E284" t="inlineStr">
        <is>
          <t>VIMMERBY</t>
        </is>
      </c>
      <c r="G284" t="n">
        <v>10.1</v>
      </c>
      <c r="H284" t="n">
        <v>0</v>
      </c>
      <c r="I284" t="n">
        <v>0</v>
      </c>
      <c r="J284" t="n">
        <v>0</v>
      </c>
      <c r="K284" t="n">
        <v>0</v>
      </c>
      <c r="L284" t="n">
        <v>0</v>
      </c>
      <c r="M284" t="n">
        <v>0</v>
      </c>
      <c r="N284" t="n">
        <v>0</v>
      </c>
      <c r="O284" t="n">
        <v>0</v>
      </c>
      <c r="P284" t="n">
        <v>0</v>
      </c>
      <c r="Q284" t="n">
        <v>0</v>
      </c>
      <c r="R284" s="2" t="inlineStr"/>
    </row>
    <row r="285" ht="15" customHeight="1">
      <c r="A285" t="inlineStr">
        <is>
          <t>A 15494-2024</t>
        </is>
      </c>
      <c r="B285" s="1" t="n">
        <v>45401.53033564815</v>
      </c>
      <c r="C285" s="1" t="n">
        <v>45984</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26039-2025</t>
        </is>
      </c>
      <c r="B286" s="1" t="n">
        <v>45804.6953587963</v>
      </c>
      <c r="C286" s="1" t="n">
        <v>45984</v>
      </c>
      <c r="D286" t="inlineStr">
        <is>
          <t>KALMAR LÄN</t>
        </is>
      </c>
      <c r="E286" t="inlineStr">
        <is>
          <t>VIMMERBY</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26046-2025</t>
        </is>
      </c>
      <c r="B287" s="1" t="n">
        <v>45804.708125</v>
      </c>
      <c r="C287" s="1" t="n">
        <v>45984</v>
      </c>
      <c r="D287" t="inlineStr">
        <is>
          <t>KALMAR LÄN</t>
        </is>
      </c>
      <c r="E287" t="inlineStr">
        <is>
          <t>VIMMERBY</t>
        </is>
      </c>
      <c r="F287" t="inlineStr">
        <is>
          <t>Sveaskog</t>
        </is>
      </c>
      <c r="G287" t="n">
        <v>5.1</v>
      </c>
      <c r="H287" t="n">
        <v>0</v>
      </c>
      <c r="I287" t="n">
        <v>0</v>
      </c>
      <c r="J287" t="n">
        <v>0</v>
      </c>
      <c r="K287" t="n">
        <v>0</v>
      </c>
      <c r="L287" t="n">
        <v>0</v>
      </c>
      <c r="M287" t="n">
        <v>0</v>
      </c>
      <c r="N287" t="n">
        <v>0</v>
      </c>
      <c r="O287" t="n">
        <v>0</v>
      </c>
      <c r="P287" t="n">
        <v>0</v>
      </c>
      <c r="Q287" t="n">
        <v>0</v>
      </c>
      <c r="R287" s="2" t="inlineStr"/>
    </row>
    <row r="288" ht="15" customHeight="1">
      <c r="A288" t="inlineStr">
        <is>
          <t>A 41591-2025</t>
        </is>
      </c>
      <c r="B288" s="1" t="n">
        <v>45901.6327662037</v>
      </c>
      <c r="C288" s="1" t="n">
        <v>45984</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25792-2025</t>
        </is>
      </c>
      <c r="B289" s="1" t="n">
        <v>45804.39141203704</v>
      </c>
      <c r="C289" s="1" t="n">
        <v>45984</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29180-2024</t>
        </is>
      </c>
      <c r="B290" s="1" t="n">
        <v>45482.54108796296</v>
      </c>
      <c r="C290" s="1" t="n">
        <v>45984</v>
      </c>
      <c r="D290" t="inlineStr">
        <is>
          <t>KALMAR LÄN</t>
        </is>
      </c>
      <c r="E290" t="inlineStr">
        <is>
          <t>VIMMERBY</t>
        </is>
      </c>
      <c r="G290" t="n">
        <v>3.8</v>
      </c>
      <c r="H290" t="n">
        <v>0</v>
      </c>
      <c r="I290" t="n">
        <v>0</v>
      </c>
      <c r="J290" t="n">
        <v>0</v>
      </c>
      <c r="K290" t="n">
        <v>0</v>
      </c>
      <c r="L290" t="n">
        <v>0</v>
      </c>
      <c r="M290" t="n">
        <v>0</v>
      </c>
      <c r="N290" t="n">
        <v>0</v>
      </c>
      <c r="O290" t="n">
        <v>0</v>
      </c>
      <c r="P290" t="n">
        <v>0</v>
      </c>
      <c r="Q290" t="n">
        <v>0</v>
      </c>
      <c r="R290" s="2" t="inlineStr"/>
    </row>
    <row r="291" ht="15" customHeight="1">
      <c r="A291" t="inlineStr">
        <is>
          <t>A 41589-2025</t>
        </is>
      </c>
      <c r="B291" s="1" t="n">
        <v>45901.63219907408</v>
      </c>
      <c r="C291" s="1" t="n">
        <v>45984</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25830-2025</t>
        </is>
      </c>
      <c r="B292" s="1" t="n">
        <v>45804.44519675926</v>
      </c>
      <c r="C292" s="1" t="n">
        <v>45984</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45984</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29783-2024</t>
        </is>
      </c>
      <c r="B294" s="1" t="n">
        <v>45485.45778935185</v>
      </c>
      <c r="C294" s="1" t="n">
        <v>45984</v>
      </c>
      <c r="D294" t="inlineStr">
        <is>
          <t>KALMAR LÄN</t>
        </is>
      </c>
      <c r="E294" t="inlineStr">
        <is>
          <t>VIMMERBY</t>
        </is>
      </c>
      <c r="G294" t="n">
        <v>3.1</v>
      </c>
      <c r="H294" t="n">
        <v>0</v>
      </c>
      <c r="I294" t="n">
        <v>0</v>
      </c>
      <c r="J294" t="n">
        <v>0</v>
      </c>
      <c r="K294" t="n">
        <v>0</v>
      </c>
      <c r="L294" t="n">
        <v>0</v>
      </c>
      <c r="M294" t="n">
        <v>0</v>
      </c>
      <c r="N294" t="n">
        <v>0</v>
      </c>
      <c r="O294" t="n">
        <v>0</v>
      </c>
      <c r="P294" t="n">
        <v>0</v>
      </c>
      <c r="Q294" t="n">
        <v>0</v>
      </c>
      <c r="R294" s="2" t="inlineStr"/>
    </row>
    <row r="295" ht="15" customHeight="1">
      <c r="A295" t="inlineStr">
        <is>
          <t>A 50324-2025</t>
        </is>
      </c>
      <c r="B295" s="1" t="n">
        <v>45944.45962962963</v>
      </c>
      <c r="C295" s="1" t="n">
        <v>45984</v>
      </c>
      <c r="D295" t="inlineStr">
        <is>
          <t>KALMAR LÄN</t>
        </is>
      </c>
      <c r="E295" t="inlineStr">
        <is>
          <t>VIMMERBY</t>
        </is>
      </c>
      <c r="G295" t="n">
        <v>2.1</v>
      </c>
      <c r="H295" t="n">
        <v>0</v>
      </c>
      <c r="I295" t="n">
        <v>0</v>
      </c>
      <c r="J295" t="n">
        <v>0</v>
      </c>
      <c r="K295" t="n">
        <v>0</v>
      </c>
      <c r="L295" t="n">
        <v>0</v>
      </c>
      <c r="M295" t="n">
        <v>0</v>
      </c>
      <c r="N295" t="n">
        <v>0</v>
      </c>
      <c r="O295" t="n">
        <v>0</v>
      </c>
      <c r="P295" t="n">
        <v>0</v>
      </c>
      <c r="Q295" t="n">
        <v>0</v>
      </c>
      <c r="R295" s="2" t="inlineStr"/>
    </row>
    <row r="296" ht="15" customHeight="1">
      <c r="A296" t="inlineStr">
        <is>
          <t>A 54838-2024</t>
        </is>
      </c>
      <c r="B296" s="1" t="n">
        <v>45618.56787037037</v>
      </c>
      <c r="C296" s="1" t="n">
        <v>45984</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26254-2025</t>
        </is>
      </c>
      <c r="B297" s="1" t="n">
        <v>45805</v>
      </c>
      <c r="C297" s="1" t="n">
        <v>45984</v>
      </c>
      <c r="D297" t="inlineStr">
        <is>
          <t>KALMAR LÄN</t>
        </is>
      </c>
      <c r="E297" t="inlineStr">
        <is>
          <t>VIMMERBY</t>
        </is>
      </c>
      <c r="G297" t="n">
        <v>2</v>
      </c>
      <c r="H297" t="n">
        <v>0</v>
      </c>
      <c r="I297" t="n">
        <v>0</v>
      </c>
      <c r="J297" t="n">
        <v>0</v>
      </c>
      <c r="K297" t="n">
        <v>0</v>
      </c>
      <c r="L297" t="n">
        <v>0</v>
      </c>
      <c r="M297" t="n">
        <v>0</v>
      </c>
      <c r="N297" t="n">
        <v>0</v>
      </c>
      <c r="O297" t="n">
        <v>0</v>
      </c>
      <c r="P297" t="n">
        <v>0</v>
      </c>
      <c r="Q297" t="n">
        <v>0</v>
      </c>
      <c r="R297" s="2" t="inlineStr"/>
    </row>
    <row r="298" ht="15" customHeight="1">
      <c r="A298" t="inlineStr">
        <is>
          <t>A 25987-2024</t>
        </is>
      </c>
      <c r="B298" s="1" t="n">
        <v>45467.74417824074</v>
      </c>
      <c r="C298" s="1" t="n">
        <v>45984</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25109-2023</t>
        </is>
      </c>
      <c r="B299" s="1" t="n">
        <v>45086</v>
      </c>
      <c r="C299" s="1" t="n">
        <v>45984</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61878-2020</t>
        </is>
      </c>
      <c r="B300" s="1" t="n">
        <v>44159</v>
      </c>
      <c r="C300" s="1" t="n">
        <v>45984</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34090-2025</t>
        </is>
      </c>
      <c r="B301" s="1" t="n">
        <v>45845</v>
      </c>
      <c r="C301" s="1" t="n">
        <v>45984</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26207-2025</t>
        </is>
      </c>
      <c r="B302" s="1" t="n">
        <v>45805.52983796296</v>
      </c>
      <c r="C302" s="1" t="n">
        <v>45984</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62023-2022</t>
        </is>
      </c>
      <c r="B303" s="1" t="n">
        <v>44918.50106481482</v>
      </c>
      <c r="C303" s="1" t="n">
        <v>45984</v>
      </c>
      <c r="D303" t="inlineStr">
        <is>
          <t>KALMAR LÄN</t>
        </is>
      </c>
      <c r="E303" t="inlineStr">
        <is>
          <t>VIMMERBY</t>
        </is>
      </c>
      <c r="G303" t="n">
        <v>0.3</v>
      </c>
      <c r="H303" t="n">
        <v>0</v>
      </c>
      <c r="I303" t="n">
        <v>0</v>
      </c>
      <c r="J303" t="n">
        <v>0</v>
      </c>
      <c r="K303" t="n">
        <v>0</v>
      </c>
      <c r="L303" t="n">
        <v>0</v>
      </c>
      <c r="M303" t="n">
        <v>0</v>
      </c>
      <c r="N303" t="n">
        <v>0</v>
      </c>
      <c r="O303" t="n">
        <v>0</v>
      </c>
      <c r="P303" t="n">
        <v>0</v>
      </c>
      <c r="Q303" t="n">
        <v>0</v>
      </c>
      <c r="R303" s="2" t="inlineStr"/>
    </row>
    <row r="304" ht="15" customHeight="1">
      <c r="A304" t="inlineStr">
        <is>
          <t>A 41735-2025</t>
        </is>
      </c>
      <c r="B304" s="1" t="n">
        <v>45902.47164351852</v>
      </c>
      <c r="C304" s="1" t="n">
        <v>45984</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58104-2024</t>
        </is>
      </c>
      <c r="B305" s="1" t="n">
        <v>45632.37459490741</v>
      </c>
      <c r="C305" s="1" t="n">
        <v>45984</v>
      </c>
      <c r="D305" t="inlineStr">
        <is>
          <t>KALMAR LÄN</t>
        </is>
      </c>
      <c r="E305" t="inlineStr">
        <is>
          <t>VIMMERBY</t>
        </is>
      </c>
      <c r="G305" t="n">
        <v>5</v>
      </c>
      <c r="H305" t="n">
        <v>0</v>
      </c>
      <c r="I305" t="n">
        <v>0</v>
      </c>
      <c r="J305" t="n">
        <v>0</v>
      </c>
      <c r="K305" t="n">
        <v>0</v>
      </c>
      <c r="L305" t="n">
        <v>0</v>
      </c>
      <c r="M305" t="n">
        <v>0</v>
      </c>
      <c r="N305" t="n">
        <v>0</v>
      </c>
      <c r="O305" t="n">
        <v>0</v>
      </c>
      <c r="P305" t="n">
        <v>0</v>
      </c>
      <c r="Q305" t="n">
        <v>0</v>
      </c>
      <c r="R305" s="2" t="inlineStr"/>
    </row>
    <row r="306" ht="15" customHeight="1">
      <c r="A306" t="inlineStr">
        <is>
          <t>A 12215-2024</t>
        </is>
      </c>
      <c r="B306" s="1" t="n">
        <v>45378.32185185186</v>
      </c>
      <c r="C306" s="1" t="n">
        <v>45984</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30920-2024</t>
        </is>
      </c>
      <c r="B307" s="1" t="n">
        <v>45498.673125</v>
      </c>
      <c r="C307" s="1" t="n">
        <v>45984</v>
      </c>
      <c r="D307" t="inlineStr">
        <is>
          <t>KALMAR LÄN</t>
        </is>
      </c>
      <c r="E307" t="inlineStr">
        <is>
          <t>VIMMERBY</t>
        </is>
      </c>
      <c r="G307" t="n">
        <v>1.3</v>
      </c>
      <c r="H307" t="n">
        <v>0</v>
      </c>
      <c r="I307" t="n">
        <v>0</v>
      </c>
      <c r="J307" t="n">
        <v>0</v>
      </c>
      <c r="K307" t="n">
        <v>0</v>
      </c>
      <c r="L307" t="n">
        <v>0</v>
      </c>
      <c r="M307" t="n">
        <v>0</v>
      </c>
      <c r="N307" t="n">
        <v>0</v>
      </c>
      <c r="O307" t="n">
        <v>0</v>
      </c>
      <c r="P307" t="n">
        <v>0</v>
      </c>
      <c r="Q307" t="n">
        <v>0</v>
      </c>
      <c r="R307" s="2" t="inlineStr"/>
    </row>
    <row r="308" ht="15" customHeight="1">
      <c r="A308" t="inlineStr">
        <is>
          <t>A 56536-2022</t>
        </is>
      </c>
      <c r="B308" s="1" t="n">
        <v>44893</v>
      </c>
      <c r="C308" s="1" t="n">
        <v>45984</v>
      </c>
      <c r="D308" t="inlineStr">
        <is>
          <t>KALMAR LÄN</t>
        </is>
      </c>
      <c r="E308" t="inlineStr">
        <is>
          <t>VIMMERBY</t>
        </is>
      </c>
      <c r="G308" t="n">
        <v>3.2</v>
      </c>
      <c r="H308" t="n">
        <v>0</v>
      </c>
      <c r="I308" t="n">
        <v>0</v>
      </c>
      <c r="J308" t="n">
        <v>0</v>
      </c>
      <c r="K308" t="n">
        <v>0</v>
      </c>
      <c r="L308" t="n">
        <v>0</v>
      </c>
      <c r="M308" t="n">
        <v>0</v>
      </c>
      <c r="N308" t="n">
        <v>0</v>
      </c>
      <c r="O308" t="n">
        <v>0</v>
      </c>
      <c r="P308" t="n">
        <v>0</v>
      </c>
      <c r="Q308" t="n">
        <v>0</v>
      </c>
      <c r="R308" s="2" t="inlineStr"/>
    </row>
    <row r="309" ht="15" customHeight="1">
      <c r="A309" t="inlineStr">
        <is>
          <t>A 63541-2023</t>
        </is>
      </c>
      <c r="B309" s="1" t="n">
        <v>45275.32266203704</v>
      </c>
      <c r="C309" s="1" t="n">
        <v>45984</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37323-2024</t>
        </is>
      </c>
      <c r="B310" s="1" t="n">
        <v>45540.50098379629</v>
      </c>
      <c r="C310" s="1" t="n">
        <v>45984</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50544-2025</t>
        </is>
      </c>
      <c r="B311" s="1" t="n">
        <v>45945.50736111111</v>
      </c>
      <c r="C311" s="1" t="n">
        <v>45984</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11429-2022</t>
        </is>
      </c>
      <c r="B312" s="1" t="n">
        <v>44630</v>
      </c>
      <c r="C312" s="1" t="n">
        <v>45984</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56582-2022</t>
        </is>
      </c>
      <c r="B313" s="1" t="n">
        <v>44893</v>
      </c>
      <c r="C313" s="1" t="n">
        <v>45984</v>
      </c>
      <c r="D313" t="inlineStr">
        <is>
          <t>KALMAR LÄN</t>
        </is>
      </c>
      <c r="E313" t="inlineStr">
        <is>
          <t>VIMMERBY</t>
        </is>
      </c>
      <c r="G313" t="n">
        <v>2.2</v>
      </c>
      <c r="H313" t="n">
        <v>0</v>
      </c>
      <c r="I313" t="n">
        <v>0</v>
      </c>
      <c r="J313" t="n">
        <v>0</v>
      </c>
      <c r="K313" t="n">
        <v>0</v>
      </c>
      <c r="L313" t="n">
        <v>0</v>
      </c>
      <c r="M313" t="n">
        <v>0</v>
      </c>
      <c r="N313" t="n">
        <v>0</v>
      </c>
      <c r="O313" t="n">
        <v>0</v>
      </c>
      <c r="P313" t="n">
        <v>0</v>
      </c>
      <c r="Q313" t="n">
        <v>0</v>
      </c>
      <c r="R313" s="2" t="inlineStr"/>
    </row>
    <row r="314" ht="15" customHeight="1">
      <c r="A314" t="inlineStr">
        <is>
          <t>A 6408-2025</t>
        </is>
      </c>
      <c r="B314" s="1" t="n">
        <v>45699.45671296296</v>
      </c>
      <c r="C314" s="1" t="n">
        <v>45984</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11609-2023</t>
        </is>
      </c>
      <c r="B315" s="1" t="n">
        <v>44994.40635416667</v>
      </c>
      <c r="C315" s="1" t="n">
        <v>45984</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44464-2024</t>
        </is>
      </c>
      <c r="B316" s="1" t="n">
        <v>45574.35809027778</v>
      </c>
      <c r="C316" s="1" t="n">
        <v>45984</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41066-2024</t>
        </is>
      </c>
      <c r="B317" s="1" t="n">
        <v>45559.38876157408</v>
      </c>
      <c r="C317" s="1" t="n">
        <v>45984</v>
      </c>
      <c r="D317" t="inlineStr">
        <is>
          <t>KALMAR LÄN</t>
        </is>
      </c>
      <c r="E317" t="inlineStr">
        <is>
          <t>VIMMERBY</t>
        </is>
      </c>
      <c r="G317" t="n">
        <v>2.4</v>
      </c>
      <c r="H317" t="n">
        <v>0</v>
      </c>
      <c r="I317" t="n">
        <v>0</v>
      </c>
      <c r="J317" t="n">
        <v>0</v>
      </c>
      <c r="K317" t="n">
        <v>0</v>
      </c>
      <c r="L317" t="n">
        <v>0</v>
      </c>
      <c r="M317" t="n">
        <v>0</v>
      </c>
      <c r="N317" t="n">
        <v>0</v>
      </c>
      <c r="O317" t="n">
        <v>0</v>
      </c>
      <c r="P317" t="n">
        <v>0</v>
      </c>
      <c r="Q317" t="n">
        <v>0</v>
      </c>
      <c r="R317" s="2" t="inlineStr"/>
    </row>
    <row r="318" ht="15" customHeight="1">
      <c r="A318" t="inlineStr">
        <is>
          <t>A 42828-2025</t>
        </is>
      </c>
      <c r="B318" s="1" t="n">
        <v>45908.57716435185</v>
      </c>
      <c r="C318" s="1" t="n">
        <v>45984</v>
      </c>
      <c r="D318" t="inlineStr">
        <is>
          <t>KALMAR LÄN</t>
        </is>
      </c>
      <c r="E318" t="inlineStr">
        <is>
          <t>VIMMERBY</t>
        </is>
      </c>
      <c r="G318" t="n">
        <v>5.2</v>
      </c>
      <c r="H318" t="n">
        <v>0</v>
      </c>
      <c r="I318" t="n">
        <v>0</v>
      </c>
      <c r="J318" t="n">
        <v>0</v>
      </c>
      <c r="K318" t="n">
        <v>0</v>
      </c>
      <c r="L318" t="n">
        <v>0</v>
      </c>
      <c r="M318" t="n">
        <v>0</v>
      </c>
      <c r="N318" t="n">
        <v>0</v>
      </c>
      <c r="O318" t="n">
        <v>0</v>
      </c>
      <c r="P318" t="n">
        <v>0</v>
      </c>
      <c r="Q318" t="n">
        <v>0</v>
      </c>
      <c r="R318" s="2" t="inlineStr"/>
    </row>
    <row r="319" ht="15" customHeight="1">
      <c r="A319" t="inlineStr">
        <is>
          <t>A 3816-2022</t>
        </is>
      </c>
      <c r="B319" s="1" t="n">
        <v>44587</v>
      </c>
      <c r="C319" s="1" t="n">
        <v>45984</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42794-2025</t>
        </is>
      </c>
      <c r="B320" s="1" t="n">
        <v>45908</v>
      </c>
      <c r="C320" s="1" t="n">
        <v>45984</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1081-2023</t>
        </is>
      </c>
      <c r="B321" s="1" t="n">
        <v>44935</v>
      </c>
      <c r="C321" s="1" t="n">
        <v>45984</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7047-2022</t>
        </is>
      </c>
      <c r="B322" s="1" t="n">
        <v>44603</v>
      </c>
      <c r="C322" s="1" t="n">
        <v>45984</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12499-2023</t>
        </is>
      </c>
      <c r="B323" s="1" t="n">
        <v>44999.86172453704</v>
      </c>
      <c r="C323" s="1" t="n">
        <v>45984</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12500-2023</t>
        </is>
      </c>
      <c r="B324" s="1" t="n">
        <v>44999.8625</v>
      </c>
      <c r="C324" s="1" t="n">
        <v>45984</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28290-2025</t>
        </is>
      </c>
      <c r="B325" s="1" t="n">
        <v>45818.59261574074</v>
      </c>
      <c r="C325" s="1" t="n">
        <v>45984</v>
      </c>
      <c r="D325" t="inlineStr">
        <is>
          <t>KALMAR LÄN</t>
        </is>
      </c>
      <c r="E325" t="inlineStr">
        <is>
          <t>VIMMERBY</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51062-2025</t>
        </is>
      </c>
      <c r="B326" s="1" t="n">
        <v>45947.44685185186</v>
      </c>
      <c r="C326" s="1" t="n">
        <v>45984</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6066-2023</t>
        </is>
      </c>
      <c r="B327" s="1" t="n">
        <v>44964.50894675926</v>
      </c>
      <c r="C327" s="1" t="n">
        <v>45984</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28280-2025</t>
        </is>
      </c>
      <c r="B328" s="1" t="n">
        <v>45818.5862037037</v>
      </c>
      <c r="C328" s="1" t="n">
        <v>45984</v>
      </c>
      <c r="D328" t="inlineStr">
        <is>
          <t>KALMAR LÄN</t>
        </is>
      </c>
      <c r="E328" t="inlineStr">
        <is>
          <t>VIMMERBY</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28286-2025</t>
        </is>
      </c>
      <c r="B329" s="1" t="n">
        <v>45818.58993055556</v>
      </c>
      <c r="C329" s="1" t="n">
        <v>45984</v>
      </c>
      <c r="D329" t="inlineStr">
        <is>
          <t>KALMAR LÄN</t>
        </is>
      </c>
      <c r="E329" t="inlineStr">
        <is>
          <t>VIMMERBY</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33103-2024</t>
        </is>
      </c>
      <c r="B330" s="1" t="n">
        <v>45517.8162037037</v>
      </c>
      <c r="C330" s="1" t="n">
        <v>45984</v>
      </c>
      <c r="D330" t="inlineStr">
        <is>
          <t>KALMAR LÄN</t>
        </is>
      </c>
      <c r="E330" t="inlineStr">
        <is>
          <t>VIMMERBY</t>
        </is>
      </c>
      <c r="G330" t="n">
        <v>1.6</v>
      </c>
      <c r="H330" t="n">
        <v>0</v>
      </c>
      <c r="I330" t="n">
        <v>0</v>
      </c>
      <c r="J330" t="n">
        <v>0</v>
      </c>
      <c r="K330" t="n">
        <v>0</v>
      </c>
      <c r="L330" t="n">
        <v>0</v>
      </c>
      <c r="M330" t="n">
        <v>0</v>
      </c>
      <c r="N330" t="n">
        <v>0</v>
      </c>
      <c r="O330" t="n">
        <v>0</v>
      </c>
      <c r="P330" t="n">
        <v>0</v>
      </c>
      <c r="Q330" t="n">
        <v>0</v>
      </c>
      <c r="R330" s="2" t="inlineStr"/>
    </row>
    <row r="331" ht="15" customHeight="1">
      <c r="A331" t="inlineStr">
        <is>
          <t>A 33161-2024</t>
        </is>
      </c>
      <c r="B331" s="1" t="n">
        <v>45518.40657407408</v>
      </c>
      <c r="C331" s="1" t="n">
        <v>45984</v>
      </c>
      <c r="D331" t="inlineStr">
        <is>
          <t>KALMAR LÄN</t>
        </is>
      </c>
      <c r="E331" t="inlineStr">
        <is>
          <t>VIMMERBY</t>
        </is>
      </c>
      <c r="G331" t="n">
        <v>4.7</v>
      </c>
      <c r="H331" t="n">
        <v>0</v>
      </c>
      <c r="I331" t="n">
        <v>0</v>
      </c>
      <c r="J331" t="n">
        <v>0</v>
      </c>
      <c r="K331" t="n">
        <v>0</v>
      </c>
      <c r="L331" t="n">
        <v>0</v>
      </c>
      <c r="M331" t="n">
        <v>0</v>
      </c>
      <c r="N331" t="n">
        <v>0</v>
      </c>
      <c r="O331" t="n">
        <v>0</v>
      </c>
      <c r="P331" t="n">
        <v>0</v>
      </c>
      <c r="Q331" t="n">
        <v>0</v>
      </c>
      <c r="R331" s="2" t="inlineStr"/>
    </row>
    <row r="332" ht="15" customHeight="1">
      <c r="A332" t="inlineStr">
        <is>
          <t>A 12510-2022</t>
        </is>
      </c>
      <c r="B332" s="1" t="n">
        <v>44638.55256944444</v>
      </c>
      <c r="C332" s="1" t="n">
        <v>45984</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42820-2025</t>
        </is>
      </c>
      <c r="B333" s="1" t="n">
        <v>45908</v>
      </c>
      <c r="C333" s="1" t="n">
        <v>45984</v>
      </c>
      <c r="D333" t="inlineStr">
        <is>
          <t>KALMAR LÄN</t>
        </is>
      </c>
      <c r="E333" t="inlineStr">
        <is>
          <t>VIMMERBY</t>
        </is>
      </c>
      <c r="G333" t="n">
        <v>1.2</v>
      </c>
      <c r="H333" t="n">
        <v>0</v>
      </c>
      <c r="I333" t="n">
        <v>0</v>
      </c>
      <c r="J333" t="n">
        <v>0</v>
      </c>
      <c r="K333" t="n">
        <v>0</v>
      </c>
      <c r="L333" t="n">
        <v>0</v>
      </c>
      <c r="M333" t="n">
        <v>0</v>
      </c>
      <c r="N333" t="n">
        <v>0</v>
      </c>
      <c r="O333" t="n">
        <v>0</v>
      </c>
      <c r="P333" t="n">
        <v>0</v>
      </c>
      <c r="Q333" t="n">
        <v>0</v>
      </c>
      <c r="R333" s="2" t="inlineStr"/>
    </row>
    <row r="334" ht="15" customHeight="1">
      <c r="A334" t="inlineStr">
        <is>
          <t>A 28282-2025</t>
        </is>
      </c>
      <c r="B334" s="1" t="n">
        <v>45818.58769675926</v>
      </c>
      <c r="C334" s="1" t="n">
        <v>45984</v>
      </c>
      <c r="D334" t="inlineStr">
        <is>
          <t>KALMAR LÄN</t>
        </is>
      </c>
      <c r="E334" t="inlineStr">
        <is>
          <t>VIMMERBY</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28294-2025</t>
        </is>
      </c>
      <c r="B335" s="1" t="n">
        <v>45818.595625</v>
      </c>
      <c r="C335" s="1" t="n">
        <v>45984</v>
      </c>
      <c r="D335" t="inlineStr">
        <is>
          <t>KALMAR LÄN</t>
        </is>
      </c>
      <c r="E335" t="inlineStr">
        <is>
          <t>VIMMERBY</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1146-2025</t>
        </is>
      </c>
      <c r="B336" s="1" t="n">
        <v>45666</v>
      </c>
      <c r="C336" s="1" t="n">
        <v>45984</v>
      </c>
      <c r="D336" t="inlineStr">
        <is>
          <t>KALMAR LÄN</t>
        </is>
      </c>
      <c r="E336" t="inlineStr">
        <is>
          <t>VIMMERBY</t>
        </is>
      </c>
      <c r="G336" t="n">
        <v>4</v>
      </c>
      <c r="H336" t="n">
        <v>0</v>
      </c>
      <c r="I336" t="n">
        <v>0</v>
      </c>
      <c r="J336" t="n">
        <v>0</v>
      </c>
      <c r="K336" t="n">
        <v>0</v>
      </c>
      <c r="L336" t="n">
        <v>0</v>
      </c>
      <c r="M336" t="n">
        <v>0</v>
      </c>
      <c r="N336" t="n">
        <v>0</v>
      </c>
      <c r="O336" t="n">
        <v>0</v>
      </c>
      <c r="P336" t="n">
        <v>0</v>
      </c>
      <c r="Q336" t="n">
        <v>0</v>
      </c>
      <c r="R336" s="2" t="inlineStr"/>
    </row>
    <row r="337" ht="15" customHeight="1">
      <c r="A337" t="inlineStr">
        <is>
          <t>A 12890-2023</t>
        </is>
      </c>
      <c r="B337" s="1" t="n">
        <v>45001.59209490741</v>
      </c>
      <c r="C337" s="1" t="n">
        <v>45984</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3902-2022</t>
        </is>
      </c>
      <c r="B338" s="1" t="n">
        <v>44587.48847222222</v>
      </c>
      <c r="C338" s="1" t="n">
        <v>45984</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34060-2025</t>
        </is>
      </c>
      <c r="B339" s="1" t="n">
        <v>45845.42015046296</v>
      </c>
      <c r="C339" s="1" t="n">
        <v>45984</v>
      </c>
      <c r="D339" t="inlineStr">
        <is>
          <t>KALMAR LÄN</t>
        </is>
      </c>
      <c r="E339" t="inlineStr">
        <is>
          <t>VIMMERBY</t>
        </is>
      </c>
      <c r="G339" t="n">
        <v>5.7</v>
      </c>
      <c r="H339" t="n">
        <v>0</v>
      </c>
      <c r="I339" t="n">
        <v>0</v>
      </c>
      <c r="J339" t="n">
        <v>0</v>
      </c>
      <c r="K339" t="n">
        <v>0</v>
      </c>
      <c r="L339" t="n">
        <v>0</v>
      </c>
      <c r="M339" t="n">
        <v>0</v>
      </c>
      <c r="N339" t="n">
        <v>0</v>
      </c>
      <c r="O339" t="n">
        <v>0</v>
      </c>
      <c r="P339" t="n">
        <v>0</v>
      </c>
      <c r="Q339" t="n">
        <v>0</v>
      </c>
      <c r="R339" s="2" t="inlineStr"/>
    </row>
    <row r="340" ht="15" customHeight="1">
      <c r="A340" t="inlineStr">
        <is>
          <t>A 28713-2025</t>
        </is>
      </c>
      <c r="B340" s="1" t="n">
        <v>45820.33930555556</v>
      </c>
      <c r="C340" s="1" t="n">
        <v>45984</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89-2023</t>
        </is>
      </c>
      <c r="B341" s="1" t="n">
        <v>44918</v>
      </c>
      <c r="C341" s="1" t="n">
        <v>45984</v>
      </c>
      <c r="D341" t="inlineStr">
        <is>
          <t>KALMAR LÄN</t>
        </is>
      </c>
      <c r="E341" t="inlineStr">
        <is>
          <t>VIMMERBY</t>
        </is>
      </c>
      <c r="G341" t="n">
        <v>16.1</v>
      </c>
      <c r="H341" t="n">
        <v>0</v>
      </c>
      <c r="I341" t="n">
        <v>0</v>
      </c>
      <c r="J341" t="n">
        <v>0</v>
      </c>
      <c r="K341" t="n">
        <v>0</v>
      </c>
      <c r="L341" t="n">
        <v>0</v>
      </c>
      <c r="M341" t="n">
        <v>0</v>
      </c>
      <c r="N341" t="n">
        <v>0</v>
      </c>
      <c r="O341" t="n">
        <v>0</v>
      </c>
      <c r="P341" t="n">
        <v>0</v>
      </c>
      <c r="Q341" t="n">
        <v>0</v>
      </c>
      <c r="R341" s="2" t="inlineStr"/>
    </row>
    <row r="342" ht="15" customHeight="1">
      <c r="A342" t="inlineStr">
        <is>
          <t>A 5382-2023</t>
        </is>
      </c>
      <c r="B342" s="1" t="n">
        <v>44959.66407407408</v>
      </c>
      <c r="C342" s="1" t="n">
        <v>45984</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51990-2025</t>
        </is>
      </c>
      <c r="B343" s="1" t="n">
        <v>45952.58061342593</v>
      </c>
      <c r="C343" s="1" t="n">
        <v>45984</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6668-2023</t>
        </is>
      </c>
      <c r="B344" s="1" t="n">
        <v>44966</v>
      </c>
      <c r="C344" s="1" t="n">
        <v>45984</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172-2022</t>
        </is>
      </c>
      <c r="B345" s="1" t="n">
        <v>44564.62598379629</v>
      </c>
      <c r="C345" s="1" t="n">
        <v>45984</v>
      </c>
      <c r="D345" t="inlineStr">
        <is>
          <t>KALMAR LÄN</t>
        </is>
      </c>
      <c r="E345" t="inlineStr">
        <is>
          <t>VIMMERBY</t>
        </is>
      </c>
      <c r="G345" t="n">
        <v>2.1</v>
      </c>
      <c r="H345" t="n">
        <v>0</v>
      </c>
      <c r="I345" t="n">
        <v>0</v>
      </c>
      <c r="J345" t="n">
        <v>0</v>
      </c>
      <c r="K345" t="n">
        <v>0</v>
      </c>
      <c r="L345" t="n">
        <v>0</v>
      </c>
      <c r="M345" t="n">
        <v>0</v>
      </c>
      <c r="N345" t="n">
        <v>0</v>
      </c>
      <c r="O345" t="n">
        <v>0</v>
      </c>
      <c r="P345" t="n">
        <v>0</v>
      </c>
      <c r="Q345" t="n">
        <v>0</v>
      </c>
      <c r="R345" s="2" t="inlineStr"/>
    </row>
    <row r="346" ht="15" customHeight="1">
      <c r="A346" t="inlineStr">
        <is>
          <t>A 28712-2025</t>
        </is>
      </c>
      <c r="B346" s="1" t="n">
        <v>45820.33708333333</v>
      </c>
      <c r="C346" s="1" t="n">
        <v>45984</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28714-2025</t>
        </is>
      </c>
      <c r="B347" s="1" t="n">
        <v>45820.34128472222</v>
      </c>
      <c r="C347" s="1" t="n">
        <v>45984</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28620-2025</t>
        </is>
      </c>
      <c r="B348" s="1" t="n">
        <v>45819.61060185185</v>
      </c>
      <c r="C348" s="1" t="n">
        <v>45984</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51993-2025</t>
        </is>
      </c>
      <c r="B349" s="1" t="n">
        <v>45952.58194444444</v>
      </c>
      <c r="C349" s="1" t="n">
        <v>45984</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30634-2024</t>
        </is>
      </c>
      <c r="B350" s="1" t="n">
        <v>45495</v>
      </c>
      <c r="C350" s="1" t="n">
        <v>45984</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6355-2022</t>
        </is>
      </c>
      <c r="B351" s="1" t="n">
        <v>44600</v>
      </c>
      <c r="C351" s="1" t="n">
        <v>45984</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16020-2023</t>
        </is>
      </c>
      <c r="B352" s="1" t="n">
        <v>45026.82216435186</v>
      </c>
      <c r="C352" s="1" t="n">
        <v>45984</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60292-2022</t>
        </is>
      </c>
      <c r="B353" s="1" t="n">
        <v>44910.54231481482</v>
      </c>
      <c r="C353" s="1" t="n">
        <v>45984</v>
      </c>
      <c r="D353" t="inlineStr">
        <is>
          <t>KALMAR LÄN</t>
        </is>
      </c>
      <c r="E353" t="inlineStr">
        <is>
          <t>VIMMERBY</t>
        </is>
      </c>
      <c r="G353" t="n">
        <v>4.4</v>
      </c>
      <c r="H353" t="n">
        <v>0</v>
      </c>
      <c r="I353" t="n">
        <v>0</v>
      </c>
      <c r="J353" t="n">
        <v>0</v>
      </c>
      <c r="K353" t="n">
        <v>0</v>
      </c>
      <c r="L353" t="n">
        <v>0</v>
      </c>
      <c r="M353" t="n">
        <v>0</v>
      </c>
      <c r="N353" t="n">
        <v>0</v>
      </c>
      <c r="O353" t="n">
        <v>0</v>
      </c>
      <c r="P353" t="n">
        <v>0</v>
      </c>
      <c r="Q353" t="n">
        <v>0</v>
      </c>
      <c r="R353" s="2" t="inlineStr"/>
    </row>
    <row r="354" ht="15" customHeight="1">
      <c r="A354" t="inlineStr">
        <is>
          <t>A 43034-2024</t>
        </is>
      </c>
      <c r="B354" s="1" t="n">
        <v>45567.42011574074</v>
      </c>
      <c r="C354" s="1" t="n">
        <v>45984</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40256-2024</t>
        </is>
      </c>
      <c r="B355" s="1" t="n">
        <v>45554.62944444444</v>
      </c>
      <c r="C355" s="1" t="n">
        <v>45984</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29727-2025</t>
        </is>
      </c>
      <c r="B356" s="1" t="n">
        <v>45825.5796875</v>
      </c>
      <c r="C356" s="1" t="n">
        <v>45984</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43617-2025</t>
        </is>
      </c>
      <c r="B357" s="1" t="n">
        <v>45911.67798611111</v>
      </c>
      <c r="C357" s="1" t="n">
        <v>45984</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29737-2025</t>
        </is>
      </c>
      <c r="B358" s="1" t="n">
        <v>45825.58672453704</v>
      </c>
      <c r="C358" s="1" t="n">
        <v>45984</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52465-2025</t>
        </is>
      </c>
      <c r="B359" s="1" t="n">
        <v>45954.44543981482</v>
      </c>
      <c r="C359" s="1" t="n">
        <v>45984</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52451-2025</t>
        </is>
      </c>
      <c r="B360" s="1" t="n">
        <v>45954.42326388889</v>
      </c>
      <c r="C360" s="1" t="n">
        <v>45984</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43465-2025</t>
        </is>
      </c>
      <c r="B361" s="1" t="n">
        <v>45911.47138888889</v>
      </c>
      <c r="C361" s="1" t="n">
        <v>45984</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52473-2025</t>
        </is>
      </c>
      <c r="B362" s="1" t="n">
        <v>45954.45947916667</v>
      </c>
      <c r="C362" s="1" t="n">
        <v>45984</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52480-2025</t>
        </is>
      </c>
      <c r="B363" s="1" t="n">
        <v>45954.47172453703</v>
      </c>
      <c r="C363" s="1" t="n">
        <v>45984</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52466-2025</t>
        </is>
      </c>
      <c r="B364" s="1" t="n">
        <v>45954.44707175926</v>
      </c>
      <c r="C364" s="1" t="n">
        <v>45984</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43093-2024</t>
        </is>
      </c>
      <c r="B365" s="1" t="n">
        <v>45567</v>
      </c>
      <c r="C365" s="1" t="n">
        <v>45984</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30293-2025</t>
        </is>
      </c>
      <c r="B366" s="1" t="n">
        <v>45827</v>
      </c>
      <c r="C366" s="1" t="n">
        <v>45984</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35198-2023</t>
        </is>
      </c>
      <c r="B367" s="1" t="n">
        <v>45145</v>
      </c>
      <c r="C367" s="1" t="n">
        <v>45984</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30290-2025</t>
        </is>
      </c>
      <c r="B368" s="1" t="n">
        <v>45827</v>
      </c>
      <c r="C368" s="1" t="n">
        <v>45984</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52475-2025</t>
        </is>
      </c>
      <c r="B369" s="1" t="n">
        <v>45954.468125</v>
      </c>
      <c r="C369" s="1" t="n">
        <v>45984</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52516-2025</t>
        </is>
      </c>
      <c r="B370" s="1" t="n">
        <v>45954.51412037037</v>
      </c>
      <c r="C370" s="1" t="n">
        <v>45984</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44329-2025</t>
        </is>
      </c>
      <c r="B371" s="1" t="n">
        <v>45916.41019675926</v>
      </c>
      <c r="C371" s="1" t="n">
        <v>45984</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58374-2024</t>
        </is>
      </c>
      <c r="B372" s="1" t="n">
        <v>45632.72635416667</v>
      </c>
      <c r="C372" s="1" t="n">
        <v>45984</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30850-2025</t>
        </is>
      </c>
      <c r="B373" s="1" t="n">
        <v>45831</v>
      </c>
      <c r="C373" s="1" t="n">
        <v>45984</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55300-2021</t>
        </is>
      </c>
      <c r="B374" s="1" t="n">
        <v>44475</v>
      </c>
      <c r="C374" s="1" t="n">
        <v>45984</v>
      </c>
      <c r="D374" t="inlineStr">
        <is>
          <t>KALMAR LÄN</t>
        </is>
      </c>
      <c r="E374" t="inlineStr">
        <is>
          <t>VIMMERBY</t>
        </is>
      </c>
      <c r="G374" t="n">
        <v>3.4</v>
      </c>
      <c r="H374" t="n">
        <v>0</v>
      </c>
      <c r="I374" t="n">
        <v>0</v>
      </c>
      <c r="J374" t="n">
        <v>0</v>
      </c>
      <c r="K374" t="n">
        <v>0</v>
      </c>
      <c r="L374" t="n">
        <v>0</v>
      </c>
      <c r="M374" t="n">
        <v>0</v>
      </c>
      <c r="N374" t="n">
        <v>0</v>
      </c>
      <c r="O374" t="n">
        <v>0</v>
      </c>
      <c r="P374" t="n">
        <v>0</v>
      </c>
      <c r="Q374" t="n">
        <v>0</v>
      </c>
      <c r="R374" s="2" t="inlineStr"/>
    </row>
    <row r="375" ht="15" customHeight="1">
      <c r="A375" t="inlineStr">
        <is>
          <t>A 47263-2023</t>
        </is>
      </c>
      <c r="B375" s="1" t="n">
        <v>45202.4209837963</v>
      </c>
      <c r="C375" s="1" t="n">
        <v>45984</v>
      </c>
      <c r="D375" t="inlineStr">
        <is>
          <t>KALMAR LÄN</t>
        </is>
      </c>
      <c r="E375" t="inlineStr">
        <is>
          <t>VIMMERBY</t>
        </is>
      </c>
      <c r="G375" t="n">
        <v>1.8</v>
      </c>
      <c r="H375" t="n">
        <v>0</v>
      </c>
      <c r="I375" t="n">
        <v>0</v>
      </c>
      <c r="J375" t="n">
        <v>0</v>
      </c>
      <c r="K375" t="n">
        <v>0</v>
      </c>
      <c r="L375" t="n">
        <v>0</v>
      </c>
      <c r="M375" t="n">
        <v>0</v>
      </c>
      <c r="N375" t="n">
        <v>0</v>
      </c>
      <c r="O375" t="n">
        <v>0</v>
      </c>
      <c r="P375" t="n">
        <v>0</v>
      </c>
      <c r="Q375" t="n">
        <v>0</v>
      </c>
      <c r="R375" s="2" t="inlineStr"/>
    </row>
    <row r="376" ht="15" customHeight="1">
      <c r="A376" t="inlineStr">
        <is>
          <t>A 30882-2025</t>
        </is>
      </c>
      <c r="B376" s="1" t="n">
        <v>45832.34540509259</v>
      </c>
      <c r="C376" s="1" t="n">
        <v>45984</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44517-2025</t>
        </is>
      </c>
      <c r="B377" s="1" t="n">
        <v>45916.7103587963</v>
      </c>
      <c r="C377" s="1" t="n">
        <v>45984</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45984</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31552-2025</t>
        </is>
      </c>
      <c r="B379" s="1" t="n">
        <v>45833.64563657407</v>
      </c>
      <c r="C379" s="1" t="n">
        <v>45984</v>
      </c>
      <c r="D379" t="inlineStr">
        <is>
          <t>KALMAR LÄN</t>
        </is>
      </c>
      <c r="E379" t="inlineStr">
        <is>
          <t>VIMMERBY</t>
        </is>
      </c>
      <c r="G379" t="n">
        <v>1.7</v>
      </c>
      <c r="H379" t="n">
        <v>0</v>
      </c>
      <c r="I379" t="n">
        <v>0</v>
      </c>
      <c r="J379" t="n">
        <v>0</v>
      </c>
      <c r="K379" t="n">
        <v>0</v>
      </c>
      <c r="L379" t="n">
        <v>0</v>
      </c>
      <c r="M379" t="n">
        <v>0</v>
      </c>
      <c r="N379" t="n">
        <v>0</v>
      </c>
      <c r="O379" t="n">
        <v>0</v>
      </c>
      <c r="P379" t="n">
        <v>0</v>
      </c>
      <c r="Q379" t="n">
        <v>0</v>
      </c>
      <c r="R379" s="2" t="inlineStr"/>
    </row>
    <row r="380" ht="15" customHeight="1">
      <c r="A380" t="inlineStr">
        <is>
          <t>A 31555-2025</t>
        </is>
      </c>
      <c r="B380" s="1" t="n">
        <v>45833.64814814815</v>
      </c>
      <c r="C380" s="1" t="n">
        <v>45984</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53220-2025</t>
        </is>
      </c>
      <c r="B381" s="1" t="n">
        <v>45958.60146990741</v>
      </c>
      <c r="C381" s="1" t="n">
        <v>45984</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2536-2023</t>
        </is>
      </c>
      <c r="B382" s="1" t="n">
        <v>44943.62954861111</v>
      </c>
      <c r="C382" s="1" t="n">
        <v>45984</v>
      </c>
      <c r="D382" t="inlineStr">
        <is>
          <t>KALMAR LÄN</t>
        </is>
      </c>
      <c r="E382" t="inlineStr">
        <is>
          <t>VIMMERBY</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2801-2023</t>
        </is>
      </c>
      <c r="B383" s="1" t="n">
        <v>44944.73487268519</v>
      </c>
      <c r="C383" s="1" t="n">
        <v>45984</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31870-2025</t>
        </is>
      </c>
      <c r="B384" s="1" t="n">
        <v>45834.64667824074</v>
      </c>
      <c r="C384" s="1" t="n">
        <v>45984</v>
      </c>
      <c r="D384" t="inlineStr">
        <is>
          <t>KALMAR LÄN</t>
        </is>
      </c>
      <c r="E384" t="inlineStr">
        <is>
          <t>VIMMERBY</t>
        </is>
      </c>
      <c r="F384" t="inlineStr">
        <is>
          <t>Sveaskog</t>
        </is>
      </c>
      <c r="G384" t="n">
        <v>3.5</v>
      </c>
      <c r="H384" t="n">
        <v>0</v>
      </c>
      <c r="I384" t="n">
        <v>0</v>
      </c>
      <c r="J384" t="n">
        <v>0</v>
      </c>
      <c r="K384" t="n">
        <v>0</v>
      </c>
      <c r="L384" t="n">
        <v>0</v>
      </c>
      <c r="M384" t="n">
        <v>0</v>
      </c>
      <c r="N384" t="n">
        <v>0</v>
      </c>
      <c r="O384" t="n">
        <v>0</v>
      </c>
      <c r="P384" t="n">
        <v>0</v>
      </c>
      <c r="Q384" t="n">
        <v>0</v>
      </c>
      <c r="R384" s="2" t="inlineStr"/>
    </row>
    <row r="385" ht="15" customHeight="1">
      <c r="A385" t="inlineStr">
        <is>
          <t>A 17968-2025</t>
        </is>
      </c>
      <c r="B385" s="1" t="n">
        <v>45761.35990740741</v>
      </c>
      <c r="C385" s="1" t="n">
        <v>45984</v>
      </c>
      <c r="D385" t="inlineStr">
        <is>
          <t>KALMAR LÄN</t>
        </is>
      </c>
      <c r="E385" t="inlineStr">
        <is>
          <t>VIMMERBY</t>
        </is>
      </c>
      <c r="G385" t="n">
        <v>3.3</v>
      </c>
      <c r="H385" t="n">
        <v>0</v>
      </c>
      <c r="I385" t="n">
        <v>0</v>
      </c>
      <c r="J385" t="n">
        <v>0</v>
      </c>
      <c r="K385" t="n">
        <v>0</v>
      </c>
      <c r="L385" t="n">
        <v>0</v>
      </c>
      <c r="M385" t="n">
        <v>0</v>
      </c>
      <c r="N385" t="n">
        <v>0</v>
      </c>
      <c r="O385" t="n">
        <v>0</v>
      </c>
      <c r="P385" t="n">
        <v>0</v>
      </c>
      <c r="Q385" t="n">
        <v>0</v>
      </c>
      <c r="R385" s="2" t="inlineStr"/>
    </row>
    <row r="386" ht="15" customHeight="1">
      <c r="A386" t="inlineStr">
        <is>
          <t>A 44091-2025</t>
        </is>
      </c>
      <c r="B386" s="1" t="n">
        <v>45915.55950231481</v>
      </c>
      <c r="C386" s="1" t="n">
        <v>45984</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8559-2025</t>
        </is>
      </c>
      <c r="B387" s="1" t="n">
        <v>45709.62280092593</v>
      </c>
      <c r="C387" s="1" t="n">
        <v>45984</v>
      </c>
      <c r="D387" t="inlineStr">
        <is>
          <t>KALMAR LÄN</t>
        </is>
      </c>
      <c r="E387" t="inlineStr">
        <is>
          <t>VIMMERBY</t>
        </is>
      </c>
      <c r="G387" t="n">
        <v>8.9</v>
      </c>
      <c r="H387" t="n">
        <v>0</v>
      </c>
      <c r="I387" t="n">
        <v>0</v>
      </c>
      <c r="J387" t="n">
        <v>0</v>
      </c>
      <c r="K387" t="n">
        <v>0</v>
      </c>
      <c r="L387" t="n">
        <v>0</v>
      </c>
      <c r="M387" t="n">
        <v>0</v>
      </c>
      <c r="N387" t="n">
        <v>0</v>
      </c>
      <c r="O387" t="n">
        <v>0</v>
      </c>
      <c r="P387" t="n">
        <v>0</v>
      </c>
      <c r="Q387" t="n">
        <v>0</v>
      </c>
      <c r="R387" s="2" t="inlineStr"/>
    </row>
    <row r="388" ht="15" customHeight="1">
      <c r="A388" t="inlineStr">
        <is>
          <t>A 31872-2025</t>
        </is>
      </c>
      <c r="B388" s="1" t="n">
        <v>45834.65040509259</v>
      </c>
      <c r="C388" s="1" t="n">
        <v>45984</v>
      </c>
      <c r="D388" t="inlineStr">
        <is>
          <t>KALMAR LÄN</t>
        </is>
      </c>
      <c r="E388" t="inlineStr">
        <is>
          <t>VIMMERBY</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31876-2025</t>
        </is>
      </c>
      <c r="B389" s="1" t="n">
        <v>45834.65197916667</v>
      </c>
      <c r="C389" s="1" t="n">
        <v>45984</v>
      </c>
      <c r="D389" t="inlineStr">
        <is>
          <t>KALMAR LÄN</t>
        </is>
      </c>
      <c r="E389" t="inlineStr">
        <is>
          <t>VIMMERBY</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44095-2025</t>
        </is>
      </c>
      <c r="B390" s="1" t="n">
        <v>45915.56430555556</v>
      </c>
      <c r="C390" s="1" t="n">
        <v>45984</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31551-2025</t>
        </is>
      </c>
      <c r="B391" s="1" t="n">
        <v>45833.64237268519</v>
      </c>
      <c r="C391" s="1" t="n">
        <v>45984</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31987-2025</t>
        </is>
      </c>
      <c r="B392" s="1" t="n">
        <v>45835.36229166666</v>
      </c>
      <c r="C392" s="1" t="n">
        <v>45984</v>
      </c>
      <c r="D392" t="inlineStr">
        <is>
          <t>KALMAR LÄN</t>
        </is>
      </c>
      <c r="E392" t="inlineStr">
        <is>
          <t>VIMMERBY</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14451-2024</t>
        </is>
      </c>
      <c r="B393" s="1" t="n">
        <v>45394.50028935185</v>
      </c>
      <c r="C393" s="1" t="n">
        <v>45984</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32120-2025</t>
        </is>
      </c>
      <c r="B394" s="1" t="n">
        <v>45835.4924537037</v>
      </c>
      <c r="C394" s="1" t="n">
        <v>45984</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46238-2024</t>
        </is>
      </c>
      <c r="B395" s="1" t="n">
        <v>45581.58418981481</v>
      </c>
      <c r="C395" s="1" t="n">
        <v>45984</v>
      </c>
      <c r="D395" t="inlineStr">
        <is>
          <t>KALMAR LÄN</t>
        </is>
      </c>
      <c r="E395" t="inlineStr">
        <is>
          <t>VIMMERBY</t>
        </is>
      </c>
      <c r="G395" t="n">
        <v>2.1</v>
      </c>
      <c r="H395" t="n">
        <v>0</v>
      </c>
      <c r="I395" t="n">
        <v>0</v>
      </c>
      <c r="J395" t="n">
        <v>0</v>
      </c>
      <c r="K395" t="n">
        <v>0</v>
      </c>
      <c r="L395" t="n">
        <v>0</v>
      </c>
      <c r="M395" t="n">
        <v>0</v>
      </c>
      <c r="N395" t="n">
        <v>0</v>
      </c>
      <c r="O395" t="n">
        <v>0</v>
      </c>
      <c r="P395" t="n">
        <v>0</v>
      </c>
      <c r="Q395" t="n">
        <v>0</v>
      </c>
      <c r="R395" s="2" t="inlineStr"/>
    </row>
    <row r="396" ht="15" customHeight="1">
      <c r="A396" t="inlineStr">
        <is>
          <t>A 32116-2025</t>
        </is>
      </c>
      <c r="B396" s="1" t="n">
        <v>45835.48862268519</v>
      </c>
      <c r="C396" s="1" t="n">
        <v>45984</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50993-2022</t>
        </is>
      </c>
      <c r="B397" s="1" t="n">
        <v>44867</v>
      </c>
      <c r="C397" s="1" t="n">
        <v>45984</v>
      </c>
      <c r="D397" t="inlineStr">
        <is>
          <t>KALMAR LÄN</t>
        </is>
      </c>
      <c r="E397" t="inlineStr">
        <is>
          <t>VIMMERBY</t>
        </is>
      </c>
      <c r="G397" t="n">
        <v>1.7</v>
      </c>
      <c r="H397" t="n">
        <v>0</v>
      </c>
      <c r="I397" t="n">
        <v>0</v>
      </c>
      <c r="J397" t="n">
        <v>0</v>
      </c>
      <c r="K397" t="n">
        <v>0</v>
      </c>
      <c r="L397" t="n">
        <v>0</v>
      </c>
      <c r="M397" t="n">
        <v>0</v>
      </c>
      <c r="N397" t="n">
        <v>0</v>
      </c>
      <c r="O397" t="n">
        <v>0</v>
      </c>
      <c r="P397" t="n">
        <v>0</v>
      </c>
      <c r="Q397" t="n">
        <v>0</v>
      </c>
      <c r="R397" s="2" t="inlineStr"/>
    </row>
    <row r="398" ht="15" customHeight="1">
      <c r="A398" t="inlineStr">
        <is>
          <t>A 46225-2024</t>
        </is>
      </c>
      <c r="B398" s="1" t="n">
        <v>45581.57333333333</v>
      </c>
      <c r="C398" s="1" t="n">
        <v>45984</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44742-2025</t>
        </is>
      </c>
      <c r="B399" s="1" t="n">
        <v>45917.67054398148</v>
      </c>
      <c r="C399" s="1" t="n">
        <v>45984</v>
      </c>
      <c r="D399" t="inlineStr">
        <is>
          <t>KALMAR LÄN</t>
        </is>
      </c>
      <c r="E399" t="inlineStr">
        <is>
          <t>VIMMERBY</t>
        </is>
      </c>
      <c r="G399" t="n">
        <v>4.7</v>
      </c>
      <c r="H399" t="n">
        <v>0</v>
      </c>
      <c r="I399" t="n">
        <v>0</v>
      </c>
      <c r="J399" t="n">
        <v>0</v>
      </c>
      <c r="K399" t="n">
        <v>0</v>
      </c>
      <c r="L399" t="n">
        <v>0</v>
      </c>
      <c r="M399" t="n">
        <v>0</v>
      </c>
      <c r="N399" t="n">
        <v>0</v>
      </c>
      <c r="O399" t="n">
        <v>0</v>
      </c>
      <c r="P399" t="n">
        <v>0</v>
      </c>
      <c r="Q399" t="n">
        <v>0</v>
      </c>
      <c r="R399" s="2" t="inlineStr"/>
    </row>
    <row r="400" ht="15" customHeight="1">
      <c r="A400" t="inlineStr">
        <is>
          <t>A 53397-2025</t>
        </is>
      </c>
      <c r="B400" s="1" t="n">
        <v>45959.55918981481</v>
      </c>
      <c r="C400" s="1" t="n">
        <v>45984</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53413-2025</t>
        </is>
      </c>
      <c r="B401" s="1" t="n">
        <v>45959.5787037037</v>
      </c>
      <c r="C401" s="1" t="n">
        <v>45984</v>
      </c>
      <c r="D401" t="inlineStr">
        <is>
          <t>KALMAR LÄN</t>
        </is>
      </c>
      <c r="E401" t="inlineStr">
        <is>
          <t>VIMMERBY</t>
        </is>
      </c>
      <c r="G401" t="n">
        <v>4.3</v>
      </c>
      <c r="H401" t="n">
        <v>0</v>
      </c>
      <c r="I401" t="n">
        <v>0</v>
      </c>
      <c r="J401" t="n">
        <v>0</v>
      </c>
      <c r="K401" t="n">
        <v>0</v>
      </c>
      <c r="L401" t="n">
        <v>0</v>
      </c>
      <c r="M401" t="n">
        <v>0</v>
      </c>
      <c r="N401" t="n">
        <v>0</v>
      </c>
      <c r="O401" t="n">
        <v>0</v>
      </c>
      <c r="P401" t="n">
        <v>0</v>
      </c>
      <c r="Q401" t="n">
        <v>0</v>
      </c>
      <c r="R401" s="2" t="inlineStr"/>
    </row>
    <row r="402" ht="15" customHeight="1">
      <c r="A402" t="inlineStr">
        <is>
          <t>A 36055-2024</t>
        </is>
      </c>
      <c r="B402" s="1" t="n">
        <v>45533.63056712963</v>
      </c>
      <c r="C402" s="1" t="n">
        <v>45984</v>
      </c>
      <c r="D402" t="inlineStr">
        <is>
          <t>KALMAR LÄN</t>
        </is>
      </c>
      <c r="E402" t="inlineStr">
        <is>
          <t>VIMMERBY</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32380-2025</t>
        </is>
      </c>
      <c r="B403" s="1" t="n">
        <v>45837.77701388889</v>
      </c>
      <c r="C403" s="1" t="n">
        <v>45984</v>
      </c>
      <c r="D403" t="inlineStr">
        <is>
          <t>KALMAR LÄN</t>
        </is>
      </c>
      <c r="E403" t="inlineStr">
        <is>
          <t>VIMMERBY</t>
        </is>
      </c>
      <c r="G403" t="n">
        <v>3.1</v>
      </c>
      <c r="H403" t="n">
        <v>0</v>
      </c>
      <c r="I403" t="n">
        <v>0</v>
      </c>
      <c r="J403" t="n">
        <v>0</v>
      </c>
      <c r="K403" t="n">
        <v>0</v>
      </c>
      <c r="L403" t="n">
        <v>0</v>
      </c>
      <c r="M403" t="n">
        <v>0</v>
      </c>
      <c r="N403" t="n">
        <v>0</v>
      </c>
      <c r="O403" t="n">
        <v>0</v>
      </c>
      <c r="P403" t="n">
        <v>0</v>
      </c>
      <c r="Q403" t="n">
        <v>0</v>
      </c>
      <c r="R403" s="2" t="inlineStr"/>
    </row>
    <row r="404" ht="15" customHeight="1">
      <c r="A404" t="inlineStr">
        <is>
          <t>A 41896-2025</t>
        </is>
      </c>
      <c r="B404" s="1" t="n">
        <v>45903.38800925926</v>
      </c>
      <c r="C404" s="1" t="n">
        <v>45984</v>
      </c>
      <c r="D404" t="inlineStr">
        <is>
          <t>KALMAR LÄN</t>
        </is>
      </c>
      <c r="E404" t="inlineStr">
        <is>
          <t>VIMMERBY</t>
        </is>
      </c>
      <c r="G404" t="n">
        <v>2.9</v>
      </c>
      <c r="H404" t="n">
        <v>0</v>
      </c>
      <c r="I404" t="n">
        <v>0</v>
      </c>
      <c r="J404" t="n">
        <v>0</v>
      </c>
      <c r="K404" t="n">
        <v>0</v>
      </c>
      <c r="L404" t="n">
        <v>0</v>
      </c>
      <c r="M404" t="n">
        <v>0</v>
      </c>
      <c r="N404" t="n">
        <v>0</v>
      </c>
      <c r="O404" t="n">
        <v>0</v>
      </c>
      <c r="P404" t="n">
        <v>0</v>
      </c>
      <c r="Q404" t="n">
        <v>0</v>
      </c>
      <c r="R404" s="2" t="inlineStr"/>
    </row>
    <row r="405" ht="15" customHeight="1">
      <c r="A405" t="inlineStr">
        <is>
          <t>A 32109-2025</t>
        </is>
      </c>
      <c r="B405" s="1" t="n">
        <v>45835.48267361111</v>
      </c>
      <c r="C405" s="1" t="n">
        <v>45984</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32113-2025</t>
        </is>
      </c>
      <c r="B406" s="1" t="n">
        <v>45835.48445601852</v>
      </c>
      <c r="C406" s="1" t="n">
        <v>45984</v>
      </c>
      <c r="D406" t="inlineStr">
        <is>
          <t>KALMAR LÄN</t>
        </is>
      </c>
      <c r="E406" t="inlineStr">
        <is>
          <t>VIMMERBY</t>
        </is>
      </c>
      <c r="G406" t="n">
        <v>3.5</v>
      </c>
      <c r="H406" t="n">
        <v>0</v>
      </c>
      <c r="I406" t="n">
        <v>0</v>
      </c>
      <c r="J406" t="n">
        <v>0</v>
      </c>
      <c r="K406" t="n">
        <v>0</v>
      </c>
      <c r="L406" t="n">
        <v>0</v>
      </c>
      <c r="M406" t="n">
        <v>0</v>
      </c>
      <c r="N406" t="n">
        <v>0</v>
      </c>
      <c r="O406" t="n">
        <v>0</v>
      </c>
      <c r="P406" t="n">
        <v>0</v>
      </c>
      <c r="Q406" t="n">
        <v>0</v>
      </c>
      <c r="R406" s="2" t="inlineStr"/>
    </row>
    <row r="407" ht="15" customHeight="1">
      <c r="A407" t="inlineStr">
        <is>
          <t>A 47859-2024</t>
        </is>
      </c>
      <c r="B407" s="1" t="n">
        <v>45588.67070601852</v>
      </c>
      <c r="C407" s="1" t="n">
        <v>45984</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32077-2025</t>
        </is>
      </c>
      <c r="B408" s="1" t="n">
        <v>45835.45099537037</v>
      </c>
      <c r="C408" s="1" t="n">
        <v>45984</v>
      </c>
      <c r="D408" t="inlineStr">
        <is>
          <t>KALMAR LÄN</t>
        </is>
      </c>
      <c r="E408" t="inlineStr">
        <is>
          <t>VIMMERBY</t>
        </is>
      </c>
      <c r="G408" t="n">
        <v>1.8</v>
      </c>
      <c r="H408" t="n">
        <v>0</v>
      </c>
      <c r="I408" t="n">
        <v>0</v>
      </c>
      <c r="J408" t="n">
        <v>0</v>
      </c>
      <c r="K408" t="n">
        <v>0</v>
      </c>
      <c r="L408" t="n">
        <v>0</v>
      </c>
      <c r="M408" t="n">
        <v>0</v>
      </c>
      <c r="N408" t="n">
        <v>0</v>
      </c>
      <c r="O408" t="n">
        <v>0</v>
      </c>
      <c r="P408" t="n">
        <v>0</v>
      </c>
      <c r="Q408" t="n">
        <v>0</v>
      </c>
      <c r="R408" s="2" t="inlineStr"/>
    </row>
    <row r="409" ht="15" customHeight="1">
      <c r="A409" t="inlineStr">
        <is>
          <t>A 53396-2025</t>
        </is>
      </c>
      <c r="B409" s="1" t="n">
        <v>45959.55577546296</v>
      </c>
      <c r="C409" s="1" t="n">
        <v>45984</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53416-2025</t>
        </is>
      </c>
      <c r="B410" s="1" t="n">
        <v>45959.58387731481</v>
      </c>
      <c r="C410" s="1" t="n">
        <v>45984</v>
      </c>
      <c r="D410" t="inlineStr">
        <is>
          <t>KALMAR LÄN</t>
        </is>
      </c>
      <c r="E410" t="inlineStr">
        <is>
          <t>VIMMERBY</t>
        </is>
      </c>
      <c r="G410" t="n">
        <v>4.4</v>
      </c>
      <c r="H410" t="n">
        <v>0</v>
      </c>
      <c r="I410" t="n">
        <v>0</v>
      </c>
      <c r="J410" t="n">
        <v>0</v>
      </c>
      <c r="K410" t="n">
        <v>0</v>
      </c>
      <c r="L410" t="n">
        <v>0</v>
      </c>
      <c r="M410" t="n">
        <v>0</v>
      </c>
      <c r="N410" t="n">
        <v>0</v>
      </c>
      <c r="O410" t="n">
        <v>0</v>
      </c>
      <c r="P410" t="n">
        <v>0</v>
      </c>
      <c r="Q410" t="n">
        <v>0</v>
      </c>
      <c r="R410" s="2" t="inlineStr"/>
    </row>
    <row r="411" ht="15" customHeight="1">
      <c r="A411" t="inlineStr">
        <is>
          <t>A 32835-2022</t>
        </is>
      </c>
      <c r="B411" s="1" t="n">
        <v>44784.42528935185</v>
      </c>
      <c r="C411" s="1" t="n">
        <v>45984</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32064-2025</t>
        </is>
      </c>
      <c r="B412" s="1" t="n">
        <v>45835.44709490741</v>
      </c>
      <c r="C412" s="1" t="n">
        <v>45984</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32065-2025</t>
        </is>
      </c>
      <c r="B413" s="1" t="n">
        <v>45835.44732638889</v>
      </c>
      <c r="C413" s="1" t="n">
        <v>45984</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41896-2023</t>
        </is>
      </c>
      <c r="B414" s="1" t="n">
        <v>45176.72427083334</v>
      </c>
      <c r="C414" s="1" t="n">
        <v>45984</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53393-2025</t>
        </is>
      </c>
      <c r="B415" s="1" t="n">
        <v>45959.55284722222</v>
      </c>
      <c r="C415" s="1" t="n">
        <v>45984</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53398-2025</t>
        </is>
      </c>
      <c r="B416" s="1" t="n">
        <v>45959.56247685185</v>
      </c>
      <c r="C416" s="1" t="n">
        <v>45984</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33186-2025</t>
        </is>
      </c>
      <c r="B417" s="1" t="n">
        <v>45840.59474537037</v>
      </c>
      <c r="C417" s="1" t="n">
        <v>45984</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53903-2025</t>
        </is>
      </c>
      <c r="B418" s="1" t="n">
        <v>45961.43738425926</v>
      </c>
      <c r="C418" s="1" t="n">
        <v>45984</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53920-2025</t>
        </is>
      </c>
      <c r="B419" s="1" t="n">
        <v>45961.44951388889</v>
      </c>
      <c r="C419" s="1" t="n">
        <v>45984</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43606-2024</t>
        </is>
      </c>
      <c r="B420" s="1" t="n">
        <v>45569.45017361111</v>
      </c>
      <c r="C420" s="1" t="n">
        <v>45984</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54234-2025</t>
        </is>
      </c>
      <c r="B421" s="1" t="n">
        <v>45964.62486111111</v>
      </c>
      <c r="C421" s="1" t="n">
        <v>45984</v>
      </c>
      <c r="D421" t="inlineStr">
        <is>
          <t>KALMAR LÄN</t>
        </is>
      </c>
      <c r="E421" t="inlineStr">
        <is>
          <t>VIMMERBY</t>
        </is>
      </c>
      <c r="G421" t="n">
        <v>4.1</v>
      </c>
      <c r="H421" t="n">
        <v>0</v>
      </c>
      <c r="I421" t="n">
        <v>0</v>
      </c>
      <c r="J421" t="n">
        <v>0</v>
      </c>
      <c r="K421" t="n">
        <v>0</v>
      </c>
      <c r="L421" t="n">
        <v>0</v>
      </c>
      <c r="M421" t="n">
        <v>0</v>
      </c>
      <c r="N421" t="n">
        <v>0</v>
      </c>
      <c r="O421" t="n">
        <v>0</v>
      </c>
      <c r="P421" t="n">
        <v>0</v>
      </c>
      <c r="Q421" t="n">
        <v>0</v>
      </c>
      <c r="R421" s="2" t="inlineStr"/>
    </row>
    <row r="422" ht="15" customHeight="1">
      <c r="A422" t="inlineStr">
        <is>
          <t>A 30977-2025</t>
        </is>
      </c>
      <c r="B422" s="1" t="n">
        <v>45832.46649305556</v>
      </c>
      <c r="C422" s="1" t="n">
        <v>45984</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12325-2023</t>
        </is>
      </c>
      <c r="B423" s="1" t="n">
        <v>44999.35858796296</v>
      </c>
      <c r="C423" s="1" t="n">
        <v>45984</v>
      </c>
      <c r="D423" t="inlineStr">
        <is>
          <t>KALMAR LÄN</t>
        </is>
      </c>
      <c r="E423" t="inlineStr">
        <is>
          <t>VIMMERBY</t>
        </is>
      </c>
      <c r="G423" t="n">
        <v>3.4</v>
      </c>
      <c r="H423" t="n">
        <v>0</v>
      </c>
      <c r="I423" t="n">
        <v>0</v>
      </c>
      <c r="J423" t="n">
        <v>0</v>
      </c>
      <c r="K423" t="n">
        <v>0</v>
      </c>
      <c r="L423" t="n">
        <v>0</v>
      </c>
      <c r="M423" t="n">
        <v>0</v>
      </c>
      <c r="N423" t="n">
        <v>0</v>
      </c>
      <c r="O423" t="n">
        <v>0</v>
      </c>
      <c r="P423" t="n">
        <v>0</v>
      </c>
      <c r="Q423" t="n">
        <v>0</v>
      </c>
      <c r="R423" s="2" t="inlineStr"/>
    </row>
    <row r="424" ht="15" customHeight="1">
      <c r="A424" t="inlineStr">
        <is>
          <t>A 8945-2025</t>
        </is>
      </c>
      <c r="B424" s="1" t="n">
        <v>45713.45311342592</v>
      </c>
      <c r="C424" s="1" t="n">
        <v>45984</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53923-2025</t>
        </is>
      </c>
      <c r="B425" s="1" t="n">
        <v>45961.4569212963</v>
      </c>
      <c r="C425" s="1" t="n">
        <v>45984</v>
      </c>
      <c r="D425" t="inlineStr">
        <is>
          <t>KALMAR LÄN</t>
        </is>
      </c>
      <c r="E425" t="inlineStr">
        <is>
          <t>VIMMERBY</t>
        </is>
      </c>
      <c r="G425" t="n">
        <v>2.4</v>
      </c>
      <c r="H425" t="n">
        <v>0</v>
      </c>
      <c r="I425" t="n">
        <v>0</v>
      </c>
      <c r="J425" t="n">
        <v>0</v>
      </c>
      <c r="K425" t="n">
        <v>0</v>
      </c>
      <c r="L425" t="n">
        <v>0</v>
      </c>
      <c r="M425" t="n">
        <v>0</v>
      </c>
      <c r="N425" t="n">
        <v>0</v>
      </c>
      <c r="O425" t="n">
        <v>0</v>
      </c>
      <c r="P425" t="n">
        <v>0</v>
      </c>
      <c r="Q425" t="n">
        <v>0</v>
      </c>
      <c r="R425" s="2" t="inlineStr"/>
    </row>
    <row r="426" ht="15" customHeight="1">
      <c r="A426" t="inlineStr">
        <is>
          <t>A 33695-2025</t>
        </is>
      </c>
      <c r="B426" s="1" t="n">
        <v>45841.70569444444</v>
      </c>
      <c r="C426" s="1" t="n">
        <v>45984</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33698-2025</t>
        </is>
      </c>
      <c r="B427" s="1" t="n">
        <v>45841.70868055556</v>
      </c>
      <c r="C427" s="1" t="n">
        <v>45984</v>
      </c>
      <c r="D427" t="inlineStr">
        <is>
          <t>KALMAR LÄN</t>
        </is>
      </c>
      <c r="E427" t="inlineStr">
        <is>
          <t>VIMMERBY</t>
        </is>
      </c>
      <c r="G427" t="n">
        <v>3.7</v>
      </c>
      <c r="H427" t="n">
        <v>0</v>
      </c>
      <c r="I427" t="n">
        <v>0</v>
      </c>
      <c r="J427" t="n">
        <v>0</v>
      </c>
      <c r="K427" t="n">
        <v>0</v>
      </c>
      <c r="L427" t="n">
        <v>0</v>
      </c>
      <c r="M427" t="n">
        <v>0</v>
      </c>
      <c r="N427" t="n">
        <v>0</v>
      </c>
      <c r="O427" t="n">
        <v>0</v>
      </c>
      <c r="P427" t="n">
        <v>0</v>
      </c>
      <c r="Q427" t="n">
        <v>0</v>
      </c>
      <c r="R427" s="2" t="inlineStr"/>
    </row>
    <row r="428" ht="15" customHeight="1">
      <c r="A428" t="inlineStr">
        <is>
          <t>A 45319-2025</t>
        </is>
      </c>
      <c r="B428" s="1" t="n">
        <v>45921.95611111111</v>
      </c>
      <c r="C428" s="1" t="n">
        <v>45984</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45320-2025</t>
        </is>
      </c>
      <c r="B429" s="1" t="n">
        <v>45921.96395833333</v>
      </c>
      <c r="C429" s="1" t="n">
        <v>45984</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40665-2023</t>
        </is>
      </c>
      <c r="B430" s="1" t="n">
        <v>45170</v>
      </c>
      <c r="C430" s="1" t="n">
        <v>45984</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13307-2025</t>
        </is>
      </c>
      <c r="B431" s="1" t="n">
        <v>45735.58024305556</v>
      </c>
      <c r="C431" s="1" t="n">
        <v>45984</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28034-2022</t>
        </is>
      </c>
      <c r="B432" s="1" t="n">
        <v>44746.38834490741</v>
      </c>
      <c r="C432" s="1" t="n">
        <v>45984</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54236-2025</t>
        </is>
      </c>
      <c r="B433" s="1" t="n">
        <v>45964.62671296296</v>
      </c>
      <c r="C433" s="1" t="n">
        <v>45984</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53927-2025</t>
        </is>
      </c>
      <c r="B434" s="1" t="n">
        <v>45961.46740740741</v>
      </c>
      <c r="C434" s="1" t="n">
        <v>45984</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33696-2025</t>
        </is>
      </c>
      <c r="B435" s="1" t="n">
        <v>45841.7072337963</v>
      </c>
      <c r="C435" s="1" t="n">
        <v>45984</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45114-2025</t>
        </is>
      </c>
      <c r="B436" s="1" t="n">
        <v>45919.42387731482</v>
      </c>
      <c r="C436" s="1" t="n">
        <v>45984</v>
      </c>
      <c r="D436" t="inlineStr">
        <is>
          <t>KALMAR LÄN</t>
        </is>
      </c>
      <c r="E436" t="inlineStr">
        <is>
          <t>VIMMERBY</t>
        </is>
      </c>
      <c r="G436" t="n">
        <v>2.7</v>
      </c>
      <c r="H436" t="n">
        <v>0</v>
      </c>
      <c r="I436" t="n">
        <v>0</v>
      </c>
      <c r="J436" t="n">
        <v>0</v>
      </c>
      <c r="K436" t="n">
        <v>0</v>
      </c>
      <c r="L436" t="n">
        <v>0</v>
      </c>
      <c r="M436" t="n">
        <v>0</v>
      </c>
      <c r="N436" t="n">
        <v>0</v>
      </c>
      <c r="O436" t="n">
        <v>0</v>
      </c>
      <c r="P436" t="n">
        <v>0</v>
      </c>
      <c r="Q436" t="n">
        <v>0</v>
      </c>
      <c r="R436" s="2" t="inlineStr"/>
    </row>
    <row r="437" ht="15" customHeight="1">
      <c r="A437" t="inlineStr">
        <is>
          <t>A 55605-2024</t>
        </is>
      </c>
      <c r="B437" s="1" t="n">
        <v>45622</v>
      </c>
      <c r="C437" s="1" t="n">
        <v>45984</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42165-2024</t>
        </is>
      </c>
      <c r="B438" s="1" t="n">
        <v>45562.46342592593</v>
      </c>
      <c r="C438" s="1" t="n">
        <v>45984</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28702-2025</t>
        </is>
      </c>
      <c r="B439" s="1" t="n">
        <v>45820.03976851852</v>
      </c>
      <c r="C439" s="1" t="n">
        <v>45984</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53933-2025</t>
        </is>
      </c>
      <c r="B440" s="1" t="n">
        <v>45961.47650462963</v>
      </c>
      <c r="C440" s="1" t="n">
        <v>45984</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20129-2024</t>
        </is>
      </c>
      <c r="B441" s="1" t="n">
        <v>45434.55831018519</v>
      </c>
      <c r="C441" s="1" t="n">
        <v>45984</v>
      </c>
      <c r="D441" t="inlineStr">
        <is>
          <t>KALMAR LÄN</t>
        </is>
      </c>
      <c r="E441" t="inlineStr">
        <is>
          <t>VIMMERBY</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20137-2024</t>
        </is>
      </c>
      <c r="B442" s="1" t="n">
        <v>45434.56398148148</v>
      </c>
      <c r="C442" s="1" t="n">
        <v>45984</v>
      </c>
      <c r="D442" t="inlineStr">
        <is>
          <t>KALMAR LÄN</t>
        </is>
      </c>
      <c r="E442" t="inlineStr">
        <is>
          <t>VIMMERBY</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23095-2023</t>
        </is>
      </c>
      <c r="B443" s="1" t="n">
        <v>45075.43059027778</v>
      </c>
      <c r="C443" s="1" t="n">
        <v>45984</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46118-2025</t>
        </is>
      </c>
      <c r="B444" s="1" t="n">
        <v>45924.57697916667</v>
      </c>
      <c r="C444" s="1" t="n">
        <v>45984</v>
      </c>
      <c r="D444" t="inlineStr">
        <is>
          <t>KALMAR LÄN</t>
        </is>
      </c>
      <c r="E444" t="inlineStr">
        <is>
          <t>VIMMERBY</t>
        </is>
      </c>
      <c r="G444" t="n">
        <v>2.9</v>
      </c>
      <c r="H444" t="n">
        <v>0</v>
      </c>
      <c r="I444" t="n">
        <v>0</v>
      </c>
      <c r="J444" t="n">
        <v>0</v>
      </c>
      <c r="K444" t="n">
        <v>0</v>
      </c>
      <c r="L444" t="n">
        <v>0</v>
      </c>
      <c r="M444" t="n">
        <v>0</v>
      </c>
      <c r="N444" t="n">
        <v>0</v>
      </c>
      <c r="O444" t="n">
        <v>0</v>
      </c>
      <c r="P444" t="n">
        <v>0</v>
      </c>
      <c r="Q444" t="n">
        <v>0</v>
      </c>
      <c r="R444" s="2" t="inlineStr"/>
    </row>
    <row r="445" ht="15" customHeight="1">
      <c r="A445" t="inlineStr">
        <is>
          <t>A 32919-2022</t>
        </is>
      </c>
      <c r="B445" s="1" t="n">
        <v>44784.62724537037</v>
      </c>
      <c r="C445" s="1" t="n">
        <v>45984</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54737-2025</t>
        </is>
      </c>
      <c r="B446" s="1" t="n">
        <v>45966.56826388889</v>
      </c>
      <c r="C446" s="1" t="n">
        <v>45984</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34071-2025</t>
        </is>
      </c>
      <c r="B447" s="1" t="n">
        <v>45845.43803240741</v>
      </c>
      <c r="C447" s="1" t="n">
        <v>45984</v>
      </c>
      <c r="D447" t="inlineStr">
        <is>
          <t>KALMAR LÄN</t>
        </is>
      </c>
      <c r="E447" t="inlineStr">
        <is>
          <t>VIMMERBY</t>
        </is>
      </c>
      <c r="G447" t="n">
        <v>6.8</v>
      </c>
      <c r="H447" t="n">
        <v>0</v>
      </c>
      <c r="I447" t="n">
        <v>0</v>
      </c>
      <c r="J447" t="n">
        <v>0</v>
      </c>
      <c r="K447" t="n">
        <v>0</v>
      </c>
      <c r="L447" t="n">
        <v>0</v>
      </c>
      <c r="M447" t="n">
        <v>0</v>
      </c>
      <c r="N447" t="n">
        <v>0</v>
      </c>
      <c r="O447" t="n">
        <v>0</v>
      </c>
      <c r="P447" t="n">
        <v>0</v>
      </c>
      <c r="Q447" t="n">
        <v>0</v>
      </c>
      <c r="R447" s="2" t="inlineStr"/>
    </row>
    <row r="448" ht="15" customHeight="1">
      <c r="A448" t="inlineStr">
        <is>
          <t>A 34106-2025</t>
        </is>
      </c>
      <c r="B448" s="1" t="n">
        <v>45845.49414351852</v>
      </c>
      <c r="C448" s="1" t="n">
        <v>45984</v>
      </c>
      <c r="D448" t="inlineStr">
        <is>
          <t>KALMAR LÄN</t>
        </is>
      </c>
      <c r="E448" t="inlineStr">
        <is>
          <t>VIMMERBY</t>
        </is>
      </c>
      <c r="G448" t="n">
        <v>6</v>
      </c>
      <c r="H448" t="n">
        <v>0</v>
      </c>
      <c r="I448" t="n">
        <v>0</v>
      </c>
      <c r="J448" t="n">
        <v>0</v>
      </c>
      <c r="K448" t="n">
        <v>0</v>
      </c>
      <c r="L448" t="n">
        <v>0</v>
      </c>
      <c r="M448" t="n">
        <v>0</v>
      </c>
      <c r="N448" t="n">
        <v>0</v>
      </c>
      <c r="O448" t="n">
        <v>0</v>
      </c>
      <c r="P448" t="n">
        <v>0</v>
      </c>
      <c r="Q448" t="n">
        <v>0</v>
      </c>
      <c r="R448" s="2" t="inlineStr"/>
    </row>
    <row r="449" ht="15" customHeight="1">
      <c r="A449" t="inlineStr">
        <is>
          <t>A 26956-2025</t>
        </is>
      </c>
      <c r="B449" s="1" t="n">
        <v>45811.45460648148</v>
      </c>
      <c r="C449" s="1" t="n">
        <v>45984</v>
      </c>
      <c r="D449" t="inlineStr">
        <is>
          <t>KALMAR LÄN</t>
        </is>
      </c>
      <c r="E449" t="inlineStr">
        <is>
          <t>VIMMERBY</t>
        </is>
      </c>
      <c r="G449" t="n">
        <v>1.1</v>
      </c>
      <c r="H449" t="n">
        <v>0</v>
      </c>
      <c r="I449" t="n">
        <v>0</v>
      </c>
      <c r="J449" t="n">
        <v>0</v>
      </c>
      <c r="K449" t="n">
        <v>0</v>
      </c>
      <c r="L449" t="n">
        <v>0</v>
      </c>
      <c r="M449" t="n">
        <v>0</v>
      </c>
      <c r="N449" t="n">
        <v>0</v>
      </c>
      <c r="O449" t="n">
        <v>0</v>
      </c>
      <c r="P449" t="n">
        <v>0</v>
      </c>
      <c r="Q449" t="n">
        <v>0</v>
      </c>
      <c r="R449" s="2" t="inlineStr"/>
    </row>
    <row r="450" ht="15" customHeight="1">
      <c r="A450" t="inlineStr">
        <is>
          <t>A 54813-2025</t>
        </is>
      </c>
      <c r="B450" s="1" t="n">
        <v>45966.64881944445</v>
      </c>
      <c r="C450" s="1" t="n">
        <v>45984</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7068-2024</t>
        </is>
      </c>
      <c r="B451" s="1" t="n">
        <v>45343.68038194445</v>
      </c>
      <c r="C451" s="1" t="n">
        <v>45984</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53786-2025</t>
        </is>
      </c>
      <c r="B452" s="1" t="n">
        <v>45960</v>
      </c>
      <c r="C452" s="1" t="n">
        <v>45984</v>
      </c>
      <c r="D452" t="inlineStr">
        <is>
          <t>KALMAR LÄN</t>
        </is>
      </c>
      <c r="E452" t="inlineStr">
        <is>
          <t>VIMMERBY</t>
        </is>
      </c>
      <c r="F452" t="inlineStr">
        <is>
          <t>Övriga statliga verk och myndigheter</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34628-2025</t>
        </is>
      </c>
      <c r="B453" s="1" t="n">
        <v>45847.91280092593</v>
      </c>
      <c r="C453" s="1" t="n">
        <v>45984</v>
      </c>
      <c r="D453" t="inlineStr">
        <is>
          <t>KALMAR LÄN</t>
        </is>
      </c>
      <c r="E453" t="inlineStr">
        <is>
          <t>VIMMERBY</t>
        </is>
      </c>
      <c r="G453" t="n">
        <v>4.2</v>
      </c>
      <c r="H453" t="n">
        <v>0</v>
      </c>
      <c r="I453" t="n">
        <v>0</v>
      </c>
      <c r="J453" t="n">
        <v>0</v>
      </c>
      <c r="K453" t="n">
        <v>0</v>
      </c>
      <c r="L453" t="n">
        <v>0</v>
      </c>
      <c r="M453" t="n">
        <v>0</v>
      </c>
      <c r="N453" t="n">
        <v>0</v>
      </c>
      <c r="O453" t="n">
        <v>0</v>
      </c>
      <c r="P453" t="n">
        <v>0</v>
      </c>
      <c r="Q453" t="n">
        <v>0</v>
      </c>
      <c r="R453" s="2" t="inlineStr"/>
    </row>
    <row r="454" ht="15" customHeight="1">
      <c r="A454" t="inlineStr">
        <is>
          <t>A 12596-2021</t>
        </is>
      </c>
      <c r="B454" s="1" t="n">
        <v>44270.39765046296</v>
      </c>
      <c r="C454" s="1" t="n">
        <v>45984</v>
      </c>
      <c r="D454" t="inlineStr">
        <is>
          <t>KALMAR LÄN</t>
        </is>
      </c>
      <c r="E454" t="inlineStr">
        <is>
          <t>VIMMERBY</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53586-2025</t>
        </is>
      </c>
      <c r="B455" s="1" t="n">
        <v>45960</v>
      </c>
      <c r="C455" s="1" t="n">
        <v>45984</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32655-2023</t>
        </is>
      </c>
      <c r="B456" s="1" t="n">
        <v>45121.61318287037</v>
      </c>
      <c r="C456" s="1" t="n">
        <v>45984</v>
      </c>
      <c r="D456" t="inlineStr">
        <is>
          <t>KALMAR LÄN</t>
        </is>
      </c>
      <c r="E456" t="inlineStr">
        <is>
          <t>VIMMERBY</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54409-2024</t>
        </is>
      </c>
      <c r="B457" s="1" t="n">
        <v>45617.47570601852</v>
      </c>
      <c r="C457" s="1" t="n">
        <v>45984</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53788-2025</t>
        </is>
      </c>
      <c r="B458" s="1" t="n">
        <v>45960</v>
      </c>
      <c r="C458" s="1" t="n">
        <v>45984</v>
      </c>
      <c r="D458" t="inlineStr">
        <is>
          <t>KALMAR LÄN</t>
        </is>
      </c>
      <c r="E458" t="inlineStr">
        <is>
          <t>VIMMERBY</t>
        </is>
      </c>
      <c r="F458" t="inlineStr">
        <is>
          <t>Övriga statliga verk och myndigheter</t>
        </is>
      </c>
      <c r="G458" t="n">
        <v>6.3</v>
      </c>
      <c r="H458" t="n">
        <v>0</v>
      </c>
      <c r="I458" t="n">
        <v>0</v>
      </c>
      <c r="J458" t="n">
        <v>0</v>
      </c>
      <c r="K458" t="n">
        <v>0</v>
      </c>
      <c r="L458" t="n">
        <v>0</v>
      </c>
      <c r="M458" t="n">
        <v>0</v>
      </c>
      <c r="N458" t="n">
        <v>0</v>
      </c>
      <c r="O458" t="n">
        <v>0</v>
      </c>
      <c r="P458" t="n">
        <v>0</v>
      </c>
      <c r="Q458" t="n">
        <v>0</v>
      </c>
      <c r="R458" s="2" t="inlineStr"/>
    </row>
    <row r="459" ht="15" customHeight="1">
      <c r="A459" t="inlineStr">
        <is>
          <t>A 35270-2025</t>
        </is>
      </c>
      <c r="B459" s="1" t="n">
        <v>45853.87112268519</v>
      </c>
      <c r="C459" s="1" t="n">
        <v>45984</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9475-2023</t>
        </is>
      </c>
      <c r="B460" s="1" t="n">
        <v>44981.58834490741</v>
      </c>
      <c r="C460" s="1" t="n">
        <v>45984</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35271-2025</t>
        </is>
      </c>
      <c r="B461" s="1" t="n">
        <v>45853.87599537037</v>
      </c>
      <c r="C461" s="1" t="n">
        <v>45984</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35272-2025</t>
        </is>
      </c>
      <c r="B462" s="1" t="n">
        <v>45853.88070601852</v>
      </c>
      <c r="C462" s="1" t="n">
        <v>45984</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16953-2025</t>
        </is>
      </c>
      <c r="B463" s="1" t="n">
        <v>45755.44333333334</v>
      </c>
      <c r="C463" s="1" t="n">
        <v>45984</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45854-2025</t>
        </is>
      </c>
      <c r="B464" s="1" t="n">
        <v>45923</v>
      </c>
      <c r="C464" s="1" t="n">
        <v>45984</v>
      </c>
      <c r="D464" t="inlineStr">
        <is>
          <t>KALMAR LÄN</t>
        </is>
      </c>
      <c r="E464" t="inlineStr">
        <is>
          <t>VIMMERBY</t>
        </is>
      </c>
      <c r="G464" t="n">
        <v>2.2</v>
      </c>
      <c r="H464" t="n">
        <v>0</v>
      </c>
      <c r="I464" t="n">
        <v>0</v>
      </c>
      <c r="J464" t="n">
        <v>0</v>
      </c>
      <c r="K464" t="n">
        <v>0</v>
      </c>
      <c r="L464" t="n">
        <v>0</v>
      </c>
      <c r="M464" t="n">
        <v>0</v>
      </c>
      <c r="N464" t="n">
        <v>0</v>
      </c>
      <c r="O464" t="n">
        <v>0</v>
      </c>
      <c r="P464" t="n">
        <v>0</v>
      </c>
      <c r="Q464" t="n">
        <v>0</v>
      </c>
      <c r="R464" s="2" t="inlineStr"/>
    </row>
    <row r="465" ht="15" customHeight="1">
      <c r="A465" t="inlineStr">
        <is>
          <t>A 45855-2025</t>
        </is>
      </c>
      <c r="B465" s="1" t="n">
        <v>45923</v>
      </c>
      <c r="C465" s="1" t="n">
        <v>45984</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43092-2024</t>
        </is>
      </c>
      <c r="B466" s="1" t="n">
        <v>45567</v>
      </c>
      <c r="C466" s="1" t="n">
        <v>45984</v>
      </c>
      <c r="D466" t="inlineStr">
        <is>
          <t>KALMAR LÄN</t>
        </is>
      </c>
      <c r="E466" t="inlineStr">
        <is>
          <t>VIMMERBY</t>
        </is>
      </c>
      <c r="G466" t="n">
        <v>2.7</v>
      </c>
      <c r="H466" t="n">
        <v>0</v>
      </c>
      <c r="I466" t="n">
        <v>0</v>
      </c>
      <c r="J466" t="n">
        <v>0</v>
      </c>
      <c r="K466" t="n">
        <v>0</v>
      </c>
      <c r="L466" t="n">
        <v>0</v>
      </c>
      <c r="M466" t="n">
        <v>0</v>
      </c>
      <c r="N466" t="n">
        <v>0</v>
      </c>
      <c r="O466" t="n">
        <v>0</v>
      </c>
      <c r="P466" t="n">
        <v>0</v>
      </c>
      <c r="Q466" t="n">
        <v>0</v>
      </c>
      <c r="R466" s="2" t="inlineStr"/>
    </row>
    <row r="467" ht="15" customHeight="1">
      <c r="A467" t="inlineStr">
        <is>
          <t>A 46361-2025</t>
        </is>
      </c>
      <c r="B467" s="1" t="n">
        <v>45925.49670138889</v>
      </c>
      <c r="C467" s="1" t="n">
        <v>45984</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46365-2025</t>
        </is>
      </c>
      <c r="B468" s="1" t="n">
        <v>45925.50075231482</v>
      </c>
      <c r="C468" s="1" t="n">
        <v>45984</v>
      </c>
      <c r="D468" t="inlineStr">
        <is>
          <t>KALMAR LÄN</t>
        </is>
      </c>
      <c r="E468" t="inlineStr">
        <is>
          <t>VIMMERBY</t>
        </is>
      </c>
      <c r="G468" t="n">
        <v>5.6</v>
      </c>
      <c r="H468" t="n">
        <v>0</v>
      </c>
      <c r="I468" t="n">
        <v>0</v>
      </c>
      <c r="J468" t="n">
        <v>0</v>
      </c>
      <c r="K468" t="n">
        <v>0</v>
      </c>
      <c r="L468" t="n">
        <v>0</v>
      </c>
      <c r="M468" t="n">
        <v>0</v>
      </c>
      <c r="N468" t="n">
        <v>0</v>
      </c>
      <c r="O468" t="n">
        <v>0</v>
      </c>
      <c r="P468" t="n">
        <v>0</v>
      </c>
      <c r="Q468" t="n">
        <v>0</v>
      </c>
      <c r="R468" s="2" t="inlineStr"/>
    </row>
    <row r="469" ht="15" customHeight="1">
      <c r="A469" t="inlineStr">
        <is>
          <t>A 35597-2025</t>
        </is>
      </c>
      <c r="B469" s="1" t="n">
        <v>45858.66019675926</v>
      </c>
      <c r="C469" s="1" t="n">
        <v>45984</v>
      </c>
      <c r="D469" t="inlineStr">
        <is>
          <t>KALMAR LÄN</t>
        </is>
      </c>
      <c r="E469" t="inlineStr">
        <is>
          <t>VIMMERBY</t>
        </is>
      </c>
      <c r="G469" t="n">
        <v>6.4</v>
      </c>
      <c r="H469" t="n">
        <v>0</v>
      </c>
      <c r="I469" t="n">
        <v>0</v>
      </c>
      <c r="J469" t="n">
        <v>0</v>
      </c>
      <c r="K469" t="n">
        <v>0</v>
      </c>
      <c r="L469" t="n">
        <v>0</v>
      </c>
      <c r="M469" t="n">
        <v>0</v>
      </c>
      <c r="N469" t="n">
        <v>0</v>
      </c>
      <c r="O469" t="n">
        <v>0</v>
      </c>
      <c r="P469" t="n">
        <v>0</v>
      </c>
      <c r="Q469" t="n">
        <v>0</v>
      </c>
      <c r="R469" s="2" t="inlineStr"/>
    </row>
    <row r="470" ht="15" customHeight="1">
      <c r="A470" t="inlineStr">
        <is>
          <t>A 11619-2023</t>
        </is>
      </c>
      <c r="B470" s="1" t="n">
        <v>44994.42113425926</v>
      </c>
      <c r="C470" s="1" t="n">
        <v>45984</v>
      </c>
      <c r="D470" t="inlineStr">
        <is>
          <t>KALMAR LÄN</t>
        </is>
      </c>
      <c r="E470" t="inlineStr">
        <is>
          <t>VIMMERBY</t>
        </is>
      </c>
      <c r="G470" t="n">
        <v>2.5</v>
      </c>
      <c r="H470" t="n">
        <v>0</v>
      </c>
      <c r="I470" t="n">
        <v>0</v>
      </c>
      <c r="J470" t="n">
        <v>0</v>
      </c>
      <c r="K470" t="n">
        <v>0</v>
      </c>
      <c r="L470" t="n">
        <v>0</v>
      </c>
      <c r="M470" t="n">
        <v>0</v>
      </c>
      <c r="N470" t="n">
        <v>0</v>
      </c>
      <c r="O470" t="n">
        <v>0</v>
      </c>
      <c r="P470" t="n">
        <v>0</v>
      </c>
      <c r="Q470" t="n">
        <v>0</v>
      </c>
      <c r="R470" s="2" t="inlineStr"/>
    </row>
    <row r="471" ht="15" customHeight="1">
      <c r="A471" t="inlineStr">
        <is>
          <t>A 5074-2023</t>
        </is>
      </c>
      <c r="B471" s="1" t="n">
        <v>44958.61047453704</v>
      </c>
      <c r="C471" s="1" t="n">
        <v>45984</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6368-2023</t>
        </is>
      </c>
      <c r="B472" s="1" t="n">
        <v>44965</v>
      </c>
      <c r="C472" s="1" t="n">
        <v>45984</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35596-2025</t>
        </is>
      </c>
      <c r="B473" s="1" t="n">
        <v>45858.60641203704</v>
      </c>
      <c r="C473" s="1" t="n">
        <v>45984</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5701-2024</t>
        </is>
      </c>
      <c r="B474" s="1" t="n">
        <v>45334.78826388889</v>
      </c>
      <c r="C474" s="1" t="n">
        <v>45984</v>
      </c>
      <c r="D474" t="inlineStr">
        <is>
          <t>KALMAR LÄN</t>
        </is>
      </c>
      <c r="E474" t="inlineStr">
        <is>
          <t>VIMMERBY</t>
        </is>
      </c>
      <c r="G474" t="n">
        <v>2.3</v>
      </c>
      <c r="H474" t="n">
        <v>0</v>
      </c>
      <c r="I474" t="n">
        <v>0</v>
      </c>
      <c r="J474" t="n">
        <v>0</v>
      </c>
      <c r="K474" t="n">
        <v>0</v>
      </c>
      <c r="L474" t="n">
        <v>0</v>
      </c>
      <c r="M474" t="n">
        <v>0</v>
      </c>
      <c r="N474" t="n">
        <v>0</v>
      </c>
      <c r="O474" t="n">
        <v>0</v>
      </c>
      <c r="P474" t="n">
        <v>0</v>
      </c>
      <c r="Q474" t="n">
        <v>0</v>
      </c>
      <c r="R474" s="2" t="inlineStr"/>
    </row>
    <row r="475" ht="15" customHeight="1">
      <c r="A475" t="inlineStr">
        <is>
          <t>A 45856-2025</t>
        </is>
      </c>
      <c r="B475" s="1" t="n">
        <v>45923</v>
      </c>
      <c r="C475" s="1" t="n">
        <v>45984</v>
      </c>
      <c r="D475" t="inlineStr">
        <is>
          <t>KALMAR LÄN</t>
        </is>
      </c>
      <c r="E475" t="inlineStr">
        <is>
          <t>VIMMERBY</t>
        </is>
      </c>
      <c r="G475" t="n">
        <v>2.1</v>
      </c>
      <c r="H475" t="n">
        <v>0</v>
      </c>
      <c r="I475" t="n">
        <v>0</v>
      </c>
      <c r="J475" t="n">
        <v>0</v>
      </c>
      <c r="K475" t="n">
        <v>0</v>
      </c>
      <c r="L475" t="n">
        <v>0</v>
      </c>
      <c r="M475" t="n">
        <v>0</v>
      </c>
      <c r="N475" t="n">
        <v>0</v>
      </c>
      <c r="O475" t="n">
        <v>0</v>
      </c>
      <c r="P475" t="n">
        <v>0</v>
      </c>
      <c r="Q475" t="n">
        <v>0</v>
      </c>
      <c r="R475" s="2" t="inlineStr"/>
    </row>
    <row r="476" ht="15" customHeight="1">
      <c r="A476" t="inlineStr">
        <is>
          <t>A 7797-2023</t>
        </is>
      </c>
      <c r="B476" s="1" t="n">
        <v>44973.43075231482</v>
      </c>
      <c r="C476" s="1" t="n">
        <v>45984</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24655-2021</t>
        </is>
      </c>
      <c r="B477" s="1" t="n">
        <v>44340</v>
      </c>
      <c r="C477" s="1" t="n">
        <v>45984</v>
      </c>
      <c r="D477" t="inlineStr">
        <is>
          <t>KALMAR LÄN</t>
        </is>
      </c>
      <c r="E477" t="inlineStr">
        <is>
          <t>VIMMERBY</t>
        </is>
      </c>
      <c r="G477" t="n">
        <v>14.9</v>
      </c>
      <c r="H477" t="n">
        <v>0</v>
      </c>
      <c r="I477" t="n">
        <v>0</v>
      </c>
      <c r="J477" t="n">
        <v>0</v>
      </c>
      <c r="K477" t="n">
        <v>0</v>
      </c>
      <c r="L477" t="n">
        <v>0</v>
      </c>
      <c r="M477" t="n">
        <v>0</v>
      </c>
      <c r="N477" t="n">
        <v>0</v>
      </c>
      <c r="O477" t="n">
        <v>0</v>
      </c>
      <c r="P477" t="n">
        <v>0</v>
      </c>
      <c r="Q477" t="n">
        <v>0</v>
      </c>
      <c r="R477" s="2" t="inlineStr"/>
    </row>
    <row r="478" ht="15" customHeight="1">
      <c r="A478" t="inlineStr">
        <is>
          <t>A 19502-2025</t>
        </is>
      </c>
      <c r="B478" s="1" t="n">
        <v>45769</v>
      </c>
      <c r="C478" s="1" t="n">
        <v>45984</v>
      </c>
      <c r="D478" t="inlineStr">
        <is>
          <t>KALMAR LÄN</t>
        </is>
      </c>
      <c r="E478" t="inlineStr">
        <is>
          <t>VIMMERBY</t>
        </is>
      </c>
      <c r="G478" t="n">
        <v>1.9</v>
      </c>
      <c r="H478" t="n">
        <v>0</v>
      </c>
      <c r="I478" t="n">
        <v>0</v>
      </c>
      <c r="J478" t="n">
        <v>0</v>
      </c>
      <c r="K478" t="n">
        <v>0</v>
      </c>
      <c r="L478" t="n">
        <v>0</v>
      </c>
      <c r="M478" t="n">
        <v>0</v>
      </c>
      <c r="N478" t="n">
        <v>0</v>
      </c>
      <c r="O478" t="n">
        <v>0</v>
      </c>
      <c r="P478" t="n">
        <v>0</v>
      </c>
      <c r="Q478" t="n">
        <v>0</v>
      </c>
      <c r="R478" s="2" t="inlineStr"/>
    </row>
    <row r="479" ht="15" customHeight="1">
      <c r="A479" t="inlineStr">
        <is>
          <t>A 46887-2025</t>
        </is>
      </c>
      <c r="B479" s="1" t="n">
        <v>45929.3672337963</v>
      </c>
      <c r="C479" s="1" t="n">
        <v>45984</v>
      </c>
      <c r="D479" t="inlineStr">
        <is>
          <t>KALMAR LÄN</t>
        </is>
      </c>
      <c r="E479" t="inlineStr">
        <is>
          <t>VIMMERBY</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47227-2025</t>
        </is>
      </c>
      <c r="B480" s="1" t="n">
        <v>45930.39769675926</v>
      </c>
      <c r="C480" s="1" t="n">
        <v>45984</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8410-2023</t>
        </is>
      </c>
      <c r="B481" s="1" t="n">
        <v>44977</v>
      </c>
      <c r="C481" s="1" t="n">
        <v>45984</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55384-2025</t>
        </is>
      </c>
      <c r="B482" s="1" t="n">
        <v>45971.43178240741</v>
      </c>
      <c r="C482" s="1" t="n">
        <v>45984</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55385-2025</t>
        </is>
      </c>
      <c r="B483" s="1" t="n">
        <v>45971.43350694444</v>
      </c>
      <c r="C483" s="1" t="n">
        <v>45984</v>
      </c>
      <c r="D483" t="inlineStr">
        <is>
          <t>KALMAR LÄN</t>
        </is>
      </c>
      <c r="E483" t="inlineStr">
        <is>
          <t>VIMMERBY</t>
        </is>
      </c>
      <c r="G483" t="n">
        <v>5</v>
      </c>
      <c r="H483" t="n">
        <v>0</v>
      </c>
      <c r="I483" t="n">
        <v>0</v>
      </c>
      <c r="J483" t="n">
        <v>0</v>
      </c>
      <c r="K483" t="n">
        <v>0</v>
      </c>
      <c r="L483" t="n">
        <v>0</v>
      </c>
      <c r="M483" t="n">
        <v>0</v>
      </c>
      <c r="N483" t="n">
        <v>0</v>
      </c>
      <c r="O483" t="n">
        <v>0</v>
      </c>
      <c r="P483" t="n">
        <v>0</v>
      </c>
      <c r="Q483" t="n">
        <v>0</v>
      </c>
      <c r="R483" s="2" t="inlineStr"/>
    </row>
    <row r="484" ht="15" customHeight="1">
      <c r="A484" t="inlineStr">
        <is>
          <t>A 36273-2025</t>
        </is>
      </c>
      <c r="B484" s="1" t="n">
        <v>45867.63094907408</v>
      </c>
      <c r="C484" s="1" t="n">
        <v>45984</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6028-2023</t>
        </is>
      </c>
      <c r="B485" s="1" t="n">
        <v>44964.44356481481</v>
      </c>
      <c r="C485" s="1" t="n">
        <v>45984</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36299-2025</t>
        </is>
      </c>
      <c r="B486" s="1" t="n">
        <v>45867.69346064814</v>
      </c>
      <c r="C486" s="1" t="n">
        <v>45984</v>
      </c>
      <c r="D486" t="inlineStr">
        <is>
          <t>KALMAR LÄN</t>
        </is>
      </c>
      <c r="E486" t="inlineStr">
        <is>
          <t>VIMMERBY</t>
        </is>
      </c>
      <c r="G486" t="n">
        <v>7.6</v>
      </c>
      <c r="H486" t="n">
        <v>0</v>
      </c>
      <c r="I486" t="n">
        <v>0</v>
      </c>
      <c r="J486" t="n">
        <v>0</v>
      </c>
      <c r="K486" t="n">
        <v>0</v>
      </c>
      <c r="L486" t="n">
        <v>0</v>
      </c>
      <c r="M486" t="n">
        <v>0</v>
      </c>
      <c r="N486" t="n">
        <v>0</v>
      </c>
      <c r="O486" t="n">
        <v>0</v>
      </c>
      <c r="P486" t="n">
        <v>0</v>
      </c>
      <c r="Q486" t="n">
        <v>0</v>
      </c>
      <c r="R486" s="2" t="inlineStr"/>
    </row>
    <row r="487" ht="15" customHeight="1">
      <c r="A487" t="inlineStr">
        <is>
          <t>A 55604-2025</t>
        </is>
      </c>
      <c r="B487" s="1" t="n">
        <v>45971</v>
      </c>
      <c r="C487" s="1" t="n">
        <v>45984</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55602-2025</t>
        </is>
      </c>
      <c r="B488" s="1" t="n">
        <v>45971</v>
      </c>
      <c r="C488" s="1" t="n">
        <v>45984</v>
      </c>
      <c r="D488" t="inlineStr">
        <is>
          <t>KALMAR LÄN</t>
        </is>
      </c>
      <c r="E488" t="inlineStr">
        <is>
          <t>VIMMERBY</t>
        </is>
      </c>
      <c r="G488" t="n">
        <v>2.7</v>
      </c>
      <c r="H488" t="n">
        <v>0</v>
      </c>
      <c r="I488" t="n">
        <v>0</v>
      </c>
      <c r="J488" t="n">
        <v>0</v>
      </c>
      <c r="K488" t="n">
        <v>0</v>
      </c>
      <c r="L488" t="n">
        <v>0</v>
      </c>
      <c r="M488" t="n">
        <v>0</v>
      </c>
      <c r="N488" t="n">
        <v>0</v>
      </c>
      <c r="O488" t="n">
        <v>0</v>
      </c>
      <c r="P488" t="n">
        <v>0</v>
      </c>
      <c r="Q488" t="n">
        <v>0</v>
      </c>
      <c r="R488" s="2" t="inlineStr"/>
    </row>
    <row r="489" ht="15" customHeight="1">
      <c r="A489" t="inlineStr">
        <is>
          <t>A 36221-2025</t>
        </is>
      </c>
      <c r="B489" s="1" t="n">
        <v>45867.50792824074</v>
      </c>
      <c r="C489" s="1" t="n">
        <v>45984</v>
      </c>
      <c r="D489" t="inlineStr">
        <is>
          <t>KALMAR LÄN</t>
        </is>
      </c>
      <c r="E489" t="inlineStr">
        <is>
          <t>VIMMERBY</t>
        </is>
      </c>
      <c r="G489" t="n">
        <v>2.5</v>
      </c>
      <c r="H489" t="n">
        <v>0</v>
      </c>
      <c r="I489" t="n">
        <v>0</v>
      </c>
      <c r="J489" t="n">
        <v>0</v>
      </c>
      <c r="K489" t="n">
        <v>0</v>
      </c>
      <c r="L489" t="n">
        <v>0</v>
      </c>
      <c r="M489" t="n">
        <v>0</v>
      </c>
      <c r="N489" t="n">
        <v>0</v>
      </c>
      <c r="O489" t="n">
        <v>0</v>
      </c>
      <c r="P489" t="n">
        <v>0</v>
      </c>
      <c r="Q489" t="n">
        <v>0</v>
      </c>
      <c r="R489" s="2" t="inlineStr"/>
    </row>
    <row r="490" ht="15" customHeight="1">
      <c r="A490" t="inlineStr">
        <is>
          <t>A 36226-2025</t>
        </is>
      </c>
      <c r="B490" s="1" t="n">
        <v>45867.51630787037</v>
      </c>
      <c r="C490" s="1" t="n">
        <v>45984</v>
      </c>
      <c r="D490" t="inlineStr">
        <is>
          <t>KALMAR LÄN</t>
        </is>
      </c>
      <c r="E490" t="inlineStr">
        <is>
          <t>VIMMERBY</t>
        </is>
      </c>
      <c r="G490" t="n">
        <v>3.1</v>
      </c>
      <c r="H490" t="n">
        <v>0</v>
      </c>
      <c r="I490" t="n">
        <v>0</v>
      </c>
      <c r="J490" t="n">
        <v>0</v>
      </c>
      <c r="K490" t="n">
        <v>0</v>
      </c>
      <c r="L490" t="n">
        <v>0</v>
      </c>
      <c r="M490" t="n">
        <v>0</v>
      </c>
      <c r="N490" t="n">
        <v>0</v>
      </c>
      <c r="O490" t="n">
        <v>0</v>
      </c>
      <c r="P490" t="n">
        <v>0</v>
      </c>
      <c r="Q490" t="n">
        <v>0</v>
      </c>
      <c r="R490" s="2" t="inlineStr"/>
    </row>
    <row r="491" ht="15" customHeight="1">
      <c r="A491" t="inlineStr">
        <is>
          <t>A 55603-2025</t>
        </is>
      </c>
      <c r="B491" s="1" t="n">
        <v>45971</v>
      </c>
      <c r="C491" s="1" t="n">
        <v>45984</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55605-2025</t>
        </is>
      </c>
      <c r="B492" s="1" t="n">
        <v>45971</v>
      </c>
      <c r="C492" s="1" t="n">
        <v>45984</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52823-2024</t>
        </is>
      </c>
      <c r="B493" s="1" t="n">
        <v>45610.59094907407</v>
      </c>
      <c r="C493" s="1" t="n">
        <v>45984</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36297-2025</t>
        </is>
      </c>
      <c r="B494" s="1" t="n">
        <v>45867.68625</v>
      </c>
      <c r="C494" s="1" t="n">
        <v>45984</v>
      </c>
      <c r="D494" t="inlineStr">
        <is>
          <t>KALMAR LÄN</t>
        </is>
      </c>
      <c r="E494" t="inlineStr">
        <is>
          <t>VIMMERBY</t>
        </is>
      </c>
      <c r="G494" t="n">
        <v>4.9</v>
      </c>
      <c r="H494" t="n">
        <v>0</v>
      </c>
      <c r="I494" t="n">
        <v>0</v>
      </c>
      <c r="J494" t="n">
        <v>0</v>
      </c>
      <c r="K494" t="n">
        <v>0</v>
      </c>
      <c r="L494" t="n">
        <v>0</v>
      </c>
      <c r="M494" t="n">
        <v>0</v>
      </c>
      <c r="N494" t="n">
        <v>0</v>
      </c>
      <c r="O494" t="n">
        <v>0</v>
      </c>
      <c r="P494" t="n">
        <v>0</v>
      </c>
      <c r="Q494" t="n">
        <v>0</v>
      </c>
      <c r="R494" s="2" t="inlineStr"/>
    </row>
    <row r="495" ht="15" customHeight="1">
      <c r="A495" t="inlineStr">
        <is>
          <t>A 36246-2025</t>
        </is>
      </c>
      <c r="B495" s="1" t="n">
        <v>45867.56320601852</v>
      </c>
      <c r="C495" s="1" t="n">
        <v>45984</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36282-2025</t>
        </is>
      </c>
      <c r="B496" s="1" t="n">
        <v>45867.64663194444</v>
      </c>
      <c r="C496" s="1" t="n">
        <v>45984</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36538-2025</t>
        </is>
      </c>
      <c r="B497" s="1" t="n">
        <v>45869.62276620371</v>
      </c>
      <c r="C497" s="1" t="n">
        <v>45984</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56853-2022</t>
        </is>
      </c>
      <c r="B498" s="1" t="n">
        <v>44894.49538194444</v>
      </c>
      <c r="C498" s="1" t="n">
        <v>45984</v>
      </c>
      <c r="D498" t="inlineStr">
        <is>
          <t>KALMAR LÄN</t>
        </is>
      </c>
      <c r="E498" t="inlineStr">
        <is>
          <t>VIMMERBY</t>
        </is>
      </c>
      <c r="G498" t="n">
        <v>4.3</v>
      </c>
      <c r="H498" t="n">
        <v>0</v>
      </c>
      <c r="I498" t="n">
        <v>0</v>
      </c>
      <c r="J498" t="n">
        <v>0</v>
      </c>
      <c r="K498" t="n">
        <v>0</v>
      </c>
      <c r="L498" t="n">
        <v>0</v>
      </c>
      <c r="M498" t="n">
        <v>0</v>
      </c>
      <c r="N498" t="n">
        <v>0</v>
      </c>
      <c r="O498" t="n">
        <v>0</v>
      </c>
      <c r="P498" t="n">
        <v>0</v>
      </c>
      <c r="Q498" t="n">
        <v>0</v>
      </c>
      <c r="R498" s="2" t="inlineStr"/>
    </row>
    <row r="499" ht="15" customHeight="1">
      <c r="A499" t="inlineStr">
        <is>
          <t>A 11152-2023</t>
        </is>
      </c>
      <c r="B499" s="1" t="n">
        <v>44992</v>
      </c>
      <c r="C499" s="1" t="n">
        <v>45984</v>
      </c>
      <c r="D499" t="inlineStr">
        <is>
          <t>KALMAR LÄN</t>
        </is>
      </c>
      <c r="E499" t="inlineStr">
        <is>
          <t>VIMMERBY</t>
        </is>
      </c>
      <c r="G499" t="n">
        <v>10.6</v>
      </c>
      <c r="H499" t="n">
        <v>0</v>
      </c>
      <c r="I499" t="n">
        <v>0</v>
      </c>
      <c r="J499" t="n">
        <v>0</v>
      </c>
      <c r="K499" t="n">
        <v>0</v>
      </c>
      <c r="L499" t="n">
        <v>0</v>
      </c>
      <c r="M499" t="n">
        <v>0</v>
      </c>
      <c r="N499" t="n">
        <v>0</v>
      </c>
      <c r="O499" t="n">
        <v>0</v>
      </c>
      <c r="P499" t="n">
        <v>0</v>
      </c>
      <c r="Q499" t="n">
        <v>0</v>
      </c>
      <c r="R499" s="2" t="inlineStr"/>
    </row>
    <row r="500" ht="15" customHeight="1">
      <c r="A500" t="inlineStr">
        <is>
          <t>A 36598-2025</t>
        </is>
      </c>
      <c r="B500" s="1" t="n">
        <v>45870.51708333333</v>
      </c>
      <c r="C500" s="1" t="n">
        <v>45984</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36602-2025</t>
        </is>
      </c>
      <c r="B501" s="1" t="n">
        <v>45870.52111111111</v>
      </c>
      <c r="C501" s="1" t="n">
        <v>45984</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15550-2023</t>
        </is>
      </c>
      <c r="B502" s="1" t="n">
        <v>45020</v>
      </c>
      <c r="C502" s="1" t="n">
        <v>45984</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36600-2025</t>
        </is>
      </c>
      <c r="B503" s="1" t="n">
        <v>45870.51958333333</v>
      </c>
      <c r="C503" s="1" t="n">
        <v>45984</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36601-2025</t>
        </is>
      </c>
      <c r="B504" s="1" t="n">
        <v>45870.52005787037</v>
      </c>
      <c r="C504" s="1" t="n">
        <v>45984</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36603-2025</t>
        </is>
      </c>
      <c r="B505" s="1" t="n">
        <v>45870.52142361111</v>
      </c>
      <c r="C505" s="1" t="n">
        <v>45984</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31355-2023</t>
        </is>
      </c>
      <c r="B506" s="1" t="n">
        <v>45114.49505787037</v>
      </c>
      <c r="C506" s="1" t="n">
        <v>45984</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18330-2023</t>
        </is>
      </c>
      <c r="B507" s="1" t="n">
        <v>45041</v>
      </c>
      <c r="C507" s="1" t="n">
        <v>45984</v>
      </c>
      <c r="D507" t="inlineStr">
        <is>
          <t>KALMAR LÄN</t>
        </is>
      </c>
      <c r="E507" t="inlineStr">
        <is>
          <t>VIMMERBY</t>
        </is>
      </c>
      <c r="G507" t="n">
        <v>1.7</v>
      </c>
      <c r="H507" t="n">
        <v>0</v>
      </c>
      <c r="I507" t="n">
        <v>0</v>
      </c>
      <c r="J507" t="n">
        <v>0</v>
      </c>
      <c r="K507" t="n">
        <v>0</v>
      </c>
      <c r="L507" t="n">
        <v>0</v>
      </c>
      <c r="M507" t="n">
        <v>0</v>
      </c>
      <c r="N507" t="n">
        <v>0</v>
      </c>
      <c r="O507" t="n">
        <v>0</v>
      </c>
      <c r="P507" t="n">
        <v>0</v>
      </c>
      <c r="Q507" t="n">
        <v>0</v>
      </c>
      <c r="R507" s="2" t="inlineStr"/>
    </row>
    <row r="508" ht="15" customHeight="1">
      <c r="A508" t="inlineStr">
        <is>
          <t>A 58100-2024</t>
        </is>
      </c>
      <c r="B508" s="1" t="n">
        <v>45632.36706018518</v>
      </c>
      <c r="C508" s="1" t="n">
        <v>45984</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27993-2022</t>
        </is>
      </c>
      <c r="B509" s="1" t="n">
        <v>44745.84396990741</v>
      </c>
      <c r="C509" s="1" t="n">
        <v>45984</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47965-2025</t>
        </is>
      </c>
      <c r="B510" s="1" t="n">
        <v>45932.59597222223</v>
      </c>
      <c r="C510" s="1" t="n">
        <v>45984</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38969-2023</t>
        </is>
      </c>
      <c r="B511" s="1" t="n">
        <v>45163.63621527778</v>
      </c>
      <c r="C511" s="1" t="n">
        <v>45984</v>
      </c>
      <c r="D511" t="inlineStr">
        <is>
          <t>KALMAR LÄN</t>
        </is>
      </c>
      <c r="E511" t="inlineStr">
        <is>
          <t>VIMMERBY</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36934-2025</t>
        </is>
      </c>
      <c r="B512" s="1" t="n">
        <v>45874.57109953704</v>
      </c>
      <c r="C512" s="1" t="n">
        <v>45984</v>
      </c>
      <c r="D512" t="inlineStr">
        <is>
          <t>KALMAR LÄN</t>
        </is>
      </c>
      <c r="E512" t="inlineStr">
        <is>
          <t>VIMMERBY</t>
        </is>
      </c>
      <c r="G512" t="n">
        <v>4.2</v>
      </c>
      <c r="H512" t="n">
        <v>0</v>
      </c>
      <c r="I512" t="n">
        <v>0</v>
      </c>
      <c r="J512" t="n">
        <v>0</v>
      </c>
      <c r="K512" t="n">
        <v>0</v>
      </c>
      <c r="L512" t="n">
        <v>0</v>
      </c>
      <c r="M512" t="n">
        <v>0</v>
      </c>
      <c r="N512" t="n">
        <v>0</v>
      </c>
      <c r="O512" t="n">
        <v>0</v>
      </c>
      <c r="P512" t="n">
        <v>0</v>
      </c>
      <c r="Q512" t="n">
        <v>0</v>
      </c>
      <c r="R512" s="2" t="inlineStr"/>
    </row>
    <row r="513" ht="15" customHeight="1">
      <c r="A513" t="inlineStr">
        <is>
          <t>A 53752-2024</t>
        </is>
      </c>
      <c r="B513" s="1" t="n">
        <v>45615.48927083334</v>
      </c>
      <c r="C513" s="1" t="n">
        <v>45984</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37088-2025</t>
        </is>
      </c>
      <c r="B514" s="1" t="n">
        <v>45875.45716435185</v>
      </c>
      <c r="C514" s="1" t="n">
        <v>45984</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37102-2025</t>
        </is>
      </c>
      <c r="B515" s="1" t="n">
        <v>45875.47454861111</v>
      </c>
      <c r="C515" s="1" t="n">
        <v>45984</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37079-2025</t>
        </is>
      </c>
      <c r="B516" s="1" t="n">
        <v>45875.42716435185</v>
      </c>
      <c r="C516" s="1" t="n">
        <v>45984</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37668-2025</t>
        </is>
      </c>
      <c r="B517" s="1" t="n">
        <v>45880.51550925926</v>
      </c>
      <c r="C517" s="1" t="n">
        <v>45984</v>
      </c>
      <c r="D517" t="inlineStr">
        <is>
          <t>KALMAR LÄN</t>
        </is>
      </c>
      <c r="E517" t="inlineStr">
        <is>
          <t>VIMMERBY</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58728-2024</t>
        </is>
      </c>
      <c r="B518" s="1" t="n">
        <v>45635.66695601852</v>
      </c>
      <c r="C518" s="1" t="n">
        <v>45984</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43242-2024</t>
        </is>
      </c>
      <c r="B519" s="1" t="n">
        <v>45568.30189814815</v>
      </c>
      <c r="C519" s="1" t="n">
        <v>45984</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16983-2023</t>
        </is>
      </c>
      <c r="B520" s="1" t="n">
        <v>45033.76043981482</v>
      </c>
      <c r="C520" s="1" t="n">
        <v>45984</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47955-2025</t>
        </is>
      </c>
      <c r="B521" s="1" t="n">
        <v>45932.58896990741</v>
      </c>
      <c r="C521" s="1" t="n">
        <v>45984</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37578-2025</t>
        </is>
      </c>
      <c r="B522" s="1" t="n">
        <v>45880.38380787037</v>
      </c>
      <c r="C522" s="1" t="n">
        <v>45984</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6405-2025</t>
        </is>
      </c>
      <c r="B523" s="1" t="n">
        <v>45699.45392361111</v>
      </c>
      <c r="C523" s="1" t="n">
        <v>45984</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36843-2023</t>
        </is>
      </c>
      <c r="B524" s="1" t="n">
        <v>45154.49831018518</v>
      </c>
      <c r="C524" s="1" t="n">
        <v>45984</v>
      </c>
      <c r="D524" t="inlineStr">
        <is>
          <t>KALMAR LÄN</t>
        </is>
      </c>
      <c r="E524" t="inlineStr">
        <is>
          <t>VIMMERBY</t>
        </is>
      </c>
      <c r="G524" t="n">
        <v>2</v>
      </c>
      <c r="H524" t="n">
        <v>0</v>
      </c>
      <c r="I524" t="n">
        <v>0</v>
      </c>
      <c r="J524" t="n">
        <v>0</v>
      </c>
      <c r="K524" t="n">
        <v>0</v>
      </c>
      <c r="L524" t="n">
        <v>0</v>
      </c>
      <c r="M524" t="n">
        <v>0</v>
      </c>
      <c r="N524" t="n">
        <v>0</v>
      </c>
      <c r="O524" t="n">
        <v>0</v>
      </c>
      <c r="P524" t="n">
        <v>0</v>
      </c>
      <c r="Q524" t="n">
        <v>0</v>
      </c>
      <c r="R524" s="2" t="inlineStr"/>
    </row>
    <row r="525" ht="15" customHeight="1">
      <c r="A525" t="inlineStr">
        <is>
          <t>A 57486-2024</t>
        </is>
      </c>
      <c r="B525" s="1" t="n">
        <v>45630.35827546296</v>
      </c>
      <c r="C525" s="1" t="n">
        <v>45984</v>
      </c>
      <c r="D525" t="inlineStr">
        <is>
          <t>KALMAR LÄN</t>
        </is>
      </c>
      <c r="E525" t="inlineStr">
        <is>
          <t>VIMMERBY</t>
        </is>
      </c>
      <c r="G525" t="n">
        <v>0.4</v>
      </c>
      <c r="H525" t="n">
        <v>0</v>
      </c>
      <c r="I525" t="n">
        <v>0</v>
      </c>
      <c r="J525" t="n">
        <v>0</v>
      </c>
      <c r="K525" t="n">
        <v>0</v>
      </c>
      <c r="L525" t="n">
        <v>0</v>
      </c>
      <c r="M525" t="n">
        <v>0</v>
      </c>
      <c r="N525" t="n">
        <v>0</v>
      </c>
      <c r="O525" t="n">
        <v>0</v>
      </c>
      <c r="P525" t="n">
        <v>0</v>
      </c>
      <c r="Q525" t="n">
        <v>0</v>
      </c>
      <c r="R525" s="2" t="inlineStr"/>
    </row>
    <row r="526" ht="15" customHeight="1">
      <c r="A526" t="inlineStr">
        <is>
          <t>A 66295-2020</t>
        </is>
      </c>
      <c r="B526" s="1" t="n">
        <v>44176</v>
      </c>
      <c r="C526" s="1" t="n">
        <v>45984</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48299-2025</t>
        </is>
      </c>
      <c r="B527" s="1" t="n">
        <v>45933.60982638889</v>
      </c>
      <c r="C527" s="1" t="n">
        <v>45984</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44423-2023</t>
        </is>
      </c>
      <c r="B528" s="1" t="n">
        <v>45189</v>
      </c>
      <c r="C528" s="1" t="n">
        <v>45984</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20-2025</t>
        </is>
      </c>
      <c r="B529" s="1" t="n">
        <v>45658.80232638889</v>
      </c>
      <c r="C529" s="1" t="n">
        <v>45984</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23-2025</t>
        </is>
      </c>
      <c r="B530" s="1" t="n">
        <v>45658.80827546296</v>
      </c>
      <c r="C530" s="1" t="n">
        <v>45984</v>
      </c>
      <c r="D530" t="inlineStr">
        <is>
          <t>KALMAR LÄN</t>
        </is>
      </c>
      <c r="E530" t="inlineStr">
        <is>
          <t>VIMMERBY</t>
        </is>
      </c>
      <c r="G530" t="n">
        <v>1.8</v>
      </c>
      <c r="H530" t="n">
        <v>0</v>
      </c>
      <c r="I530" t="n">
        <v>0</v>
      </c>
      <c r="J530" t="n">
        <v>0</v>
      </c>
      <c r="K530" t="n">
        <v>0</v>
      </c>
      <c r="L530" t="n">
        <v>0</v>
      </c>
      <c r="M530" t="n">
        <v>0</v>
      </c>
      <c r="N530" t="n">
        <v>0</v>
      </c>
      <c r="O530" t="n">
        <v>0</v>
      </c>
      <c r="P530" t="n">
        <v>0</v>
      </c>
      <c r="Q530" t="n">
        <v>0</v>
      </c>
      <c r="R530" s="2" t="inlineStr"/>
    </row>
    <row r="531" ht="15" customHeight="1">
      <c r="A531" t="inlineStr">
        <is>
          <t>A 21496-2023</t>
        </is>
      </c>
      <c r="B531" s="1" t="n">
        <v>45063.49936342592</v>
      </c>
      <c r="C531" s="1" t="n">
        <v>45984</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48723-2025</t>
        </is>
      </c>
      <c r="B532" s="1" t="n">
        <v>45936.65121527778</v>
      </c>
      <c r="C532" s="1" t="n">
        <v>45984</v>
      </c>
      <c r="D532" t="inlineStr">
        <is>
          <t>KALMAR LÄN</t>
        </is>
      </c>
      <c r="E532" t="inlineStr">
        <is>
          <t>VIMMERBY</t>
        </is>
      </c>
      <c r="G532" t="n">
        <v>3</v>
      </c>
      <c r="H532" t="n">
        <v>0</v>
      </c>
      <c r="I532" t="n">
        <v>0</v>
      </c>
      <c r="J532" t="n">
        <v>0</v>
      </c>
      <c r="K532" t="n">
        <v>0</v>
      </c>
      <c r="L532" t="n">
        <v>0</v>
      </c>
      <c r="M532" t="n">
        <v>0</v>
      </c>
      <c r="N532" t="n">
        <v>0</v>
      </c>
      <c r="O532" t="n">
        <v>0</v>
      </c>
      <c r="P532" t="n">
        <v>0</v>
      </c>
      <c r="Q532" t="n">
        <v>0</v>
      </c>
      <c r="R532" s="2" t="inlineStr"/>
    </row>
    <row r="533" ht="15" customHeight="1">
      <c r="A533" t="inlineStr">
        <is>
          <t>A 31056-2022</t>
        </is>
      </c>
      <c r="B533" s="1" t="n">
        <v>44769.45805555556</v>
      </c>
      <c r="C533" s="1" t="n">
        <v>45984</v>
      </c>
      <c r="D533" t="inlineStr">
        <is>
          <t>KALMAR LÄN</t>
        </is>
      </c>
      <c r="E533" t="inlineStr">
        <is>
          <t>VIMMERBY</t>
        </is>
      </c>
      <c r="G533" t="n">
        <v>2</v>
      </c>
      <c r="H533" t="n">
        <v>0</v>
      </c>
      <c r="I533" t="n">
        <v>0</v>
      </c>
      <c r="J533" t="n">
        <v>0</v>
      </c>
      <c r="K533" t="n">
        <v>0</v>
      </c>
      <c r="L533" t="n">
        <v>0</v>
      </c>
      <c r="M533" t="n">
        <v>0</v>
      </c>
      <c r="N533" t="n">
        <v>0</v>
      </c>
      <c r="O533" t="n">
        <v>0</v>
      </c>
      <c r="P533" t="n">
        <v>0</v>
      </c>
      <c r="Q533" t="n">
        <v>0</v>
      </c>
      <c r="R533" s="2" t="inlineStr"/>
    </row>
    <row r="534" ht="15" customHeight="1">
      <c r="A534" t="inlineStr">
        <is>
          <t>A 37866-2025</t>
        </is>
      </c>
      <c r="B534" s="1" t="n">
        <v>45881</v>
      </c>
      <c r="C534" s="1" t="n">
        <v>45984</v>
      </c>
      <c r="D534" t="inlineStr">
        <is>
          <t>KALMAR LÄN</t>
        </is>
      </c>
      <c r="E534" t="inlineStr">
        <is>
          <t>VIMMERBY</t>
        </is>
      </c>
      <c r="G534" t="n">
        <v>3.4</v>
      </c>
      <c r="H534" t="n">
        <v>0</v>
      </c>
      <c r="I534" t="n">
        <v>0</v>
      </c>
      <c r="J534" t="n">
        <v>0</v>
      </c>
      <c r="K534" t="n">
        <v>0</v>
      </c>
      <c r="L534" t="n">
        <v>0</v>
      </c>
      <c r="M534" t="n">
        <v>0</v>
      </c>
      <c r="N534" t="n">
        <v>0</v>
      </c>
      <c r="O534" t="n">
        <v>0</v>
      </c>
      <c r="P534" t="n">
        <v>0</v>
      </c>
      <c r="Q534" t="n">
        <v>0</v>
      </c>
      <c r="R534" s="2" t="inlineStr"/>
    </row>
    <row r="535" ht="15" customHeight="1">
      <c r="A535" t="inlineStr">
        <is>
          <t>A 37939-2025</t>
        </is>
      </c>
      <c r="B535" s="1" t="n">
        <v>45881.59877314815</v>
      </c>
      <c r="C535" s="1" t="n">
        <v>45984</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48600-2025</t>
        </is>
      </c>
      <c r="B536" s="1" t="n">
        <v>45935</v>
      </c>
      <c r="C536" s="1" t="n">
        <v>45984</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72701-2021</t>
        </is>
      </c>
      <c r="B537" s="1" t="n">
        <v>44546</v>
      </c>
      <c r="C537" s="1" t="n">
        <v>45984</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52294-2023</t>
        </is>
      </c>
      <c r="B538" s="1" t="n">
        <v>45224.60075231481</v>
      </c>
      <c r="C538" s="1" t="n">
        <v>45984</v>
      </c>
      <c r="D538" t="inlineStr">
        <is>
          <t>KALMAR LÄN</t>
        </is>
      </c>
      <c r="E538" t="inlineStr">
        <is>
          <t>VIMMERBY</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61355-2024</t>
        </is>
      </c>
      <c r="B539" s="1" t="n">
        <v>45646.38200231481</v>
      </c>
      <c r="C539" s="1" t="n">
        <v>45984</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48408-2025</t>
        </is>
      </c>
      <c r="B540" s="1" t="n">
        <v>45934.40527777778</v>
      </c>
      <c r="C540" s="1" t="n">
        <v>45984</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48409-2025</t>
        </is>
      </c>
      <c r="B541" s="1" t="n">
        <v>45934.41387731482</v>
      </c>
      <c r="C541" s="1" t="n">
        <v>45984</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33374-2021</t>
        </is>
      </c>
      <c r="B542" s="1" t="n">
        <v>44377</v>
      </c>
      <c r="C542" s="1" t="n">
        <v>45984</v>
      </c>
      <c r="D542" t="inlineStr">
        <is>
          <t>KALMAR LÄN</t>
        </is>
      </c>
      <c r="E542" t="inlineStr">
        <is>
          <t>VIMMERBY</t>
        </is>
      </c>
      <c r="G542" t="n">
        <v>3.3</v>
      </c>
      <c r="H542" t="n">
        <v>0</v>
      </c>
      <c r="I542" t="n">
        <v>0</v>
      </c>
      <c r="J542" t="n">
        <v>0</v>
      </c>
      <c r="K542" t="n">
        <v>0</v>
      </c>
      <c r="L542" t="n">
        <v>0</v>
      </c>
      <c r="M542" t="n">
        <v>0</v>
      </c>
      <c r="N542" t="n">
        <v>0</v>
      </c>
      <c r="O542" t="n">
        <v>0</v>
      </c>
      <c r="P542" t="n">
        <v>0</v>
      </c>
      <c r="Q542" t="n">
        <v>0</v>
      </c>
      <c r="R542" s="2" t="inlineStr"/>
    </row>
    <row r="543" ht="15" customHeight="1">
      <c r="A543" t="inlineStr">
        <is>
          <t>A 10759-2023</t>
        </is>
      </c>
      <c r="B543" s="1" t="n">
        <v>44988</v>
      </c>
      <c r="C543" s="1" t="n">
        <v>45984</v>
      </c>
      <c r="D543" t="inlineStr">
        <is>
          <t>KALMAR LÄN</t>
        </is>
      </c>
      <c r="E543" t="inlineStr">
        <is>
          <t>VIMMERBY</t>
        </is>
      </c>
      <c r="G543" t="n">
        <v>0.4</v>
      </c>
      <c r="H543" t="n">
        <v>0</v>
      </c>
      <c r="I543" t="n">
        <v>0</v>
      </c>
      <c r="J543" t="n">
        <v>0</v>
      </c>
      <c r="K543" t="n">
        <v>0</v>
      </c>
      <c r="L543" t="n">
        <v>0</v>
      </c>
      <c r="M543" t="n">
        <v>0</v>
      </c>
      <c r="N543" t="n">
        <v>0</v>
      </c>
      <c r="O543" t="n">
        <v>0</v>
      </c>
      <c r="P543" t="n">
        <v>0</v>
      </c>
      <c r="Q543" t="n">
        <v>0</v>
      </c>
      <c r="R543" s="2" t="inlineStr"/>
    </row>
    <row r="544" ht="15" customHeight="1">
      <c r="A544" t="inlineStr">
        <is>
          <t>A 18899-2025</t>
        </is>
      </c>
      <c r="B544" s="1" t="n">
        <v>45764.44931712963</v>
      </c>
      <c r="C544" s="1" t="n">
        <v>45984</v>
      </c>
      <c r="D544" t="inlineStr">
        <is>
          <t>KALMAR LÄN</t>
        </is>
      </c>
      <c r="E544" t="inlineStr">
        <is>
          <t>VIMMERBY</t>
        </is>
      </c>
      <c r="F544" t="inlineStr">
        <is>
          <t>Kommuner</t>
        </is>
      </c>
      <c r="G544" t="n">
        <v>4</v>
      </c>
      <c r="H544" t="n">
        <v>0</v>
      </c>
      <c r="I544" t="n">
        <v>0</v>
      </c>
      <c r="J544" t="n">
        <v>0</v>
      </c>
      <c r="K544" t="n">
        <v>0</v>
      </c>
      <c r="L544" t="n">
        <v>0</v>
      </c>
      <c r="M544" t="n">
        <v>0</v>
      </c>
      <c r="N544" t="n">
        <v>0</v>
      </c>
      <c r="O544" t="n">
        <v>0</v>
      </c>
      <c r="P544" t="n">
        <v>0</v>
      </c>
      <c r="Q544" t="n">
        <v>0</v>
      </c>
      <c r="R544" s="2" t="inlineStr"/>
    </row>
    <row r="545" ht="15" customHeight="1">
      <c r="A545" t="inlineStr">
        <is>
          <t>A 48712-2025</t>
        </is>
      </c>
      <c r="B545" s="1" t="n">
        <v>45936.63373842592</v>
      </c>
      <c r="C545" s="1" t="n">
        <v>45984</v>
      </c>
      <c r="D545" t="inlineStr">
        <is>
          <t>KALMAR LÄN</t>
        </is>
      </c>
      <c r="E545" t="inlineStr">
        <is>
          <t>VIMMERBY</t>
        </is>
      </c>
      <c r="G545" t="n">
        <v>3</v>
      </c>
      <c r="H545" t="n">
        <v>0</v>
      </c>
      <c r="I545" t="n">
        <v>0</v>
      </c>
      <c r="J545" t="n">
        <v>0</v>
      </c>
      <c r="K545" t="n">
        <v>0</v>
      </c>
      <c r="L545" t="n">
        <v>0</v>
      </c>
      <c r="M545" t="n">
        <v>0</v>
      </c>
      <c r="N545" t="n">
        <v>0</v>
      </c>
      <c r="O545" t="n">
        <v>0</v>
      </c>
      <c r="P545" t="n">
        <v>0</v>
      </c>
      <c r="Q545" t="n">
        <v>0</v>
      </c>
      <c r="R545" s="2" t="inlineStr"/>
    </row>
    <row r="546" ht="15" customHeight="1">
      <c r="A546" t="inlineStr">
        <is>
          <t>A 12586-2021</t>
        </is>
      </c>
      <c r="B546" s="1" t="n">
        <v>44270.38002314815</v>
      </c>
      <c r="C546" s="1" t="n">
        <v>45984</v>
      </c>
      <c r="D546" t="inlineStr">
        <is>
          <t>KALMAR LÄN</t>
        </is>
      </c>
      <c r="E546" t="inlineStr">
        <is>
          <t>VIMMERBY</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32614-2023</t>
        </is>
      </c>
      <c r="B547" s="1" t="n">
        <v>45121</v>
      </c>
      <c r="C547" s="1" t="n">
        <v>45984</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45984</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6218-2025</t>
        </is>
      </c>
      <c r="B549" s="1" t="n">
        <v>45698.53336805556</v>
      </c>
      <c r="C549" s="1" t="n">
        <v>45984</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40076-2021</t>
        </is>
      </c>
      <c r="B550" s="1" t="n">
        <v>44418</v>
      </c>
      <c r="C550" s="1" t="n">
        <v>45984</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53789-2025</t>
        </is>
      </c>
      <c r="B551" s="1" t="n">
        <v>45960</v>
      </c>
      <c r="C551" s="1" t="n">
        <v>45984</v>
      </c>
      <c r="D551" t="inlineStr">
        <is>
          <t>KALMAR LÄN</t>
        </is>
      </c>
      <c r="E551" t="inlineStr">
        <is>
          <t>VIMMERBY</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12588-2025</t>
        </is>
      </c>
      <c r="B552" s="1" t="n">
        <v>45732.76936342593</v>
      </c>
      <c r="C552" s="1" t="n">
        <v>45984</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25979-2023</t>
        </is>
      </c>
      <c r="B553" s="1" t="n">
        <v>45090.89653935185</v>
      </c>
      <c r="C553" s="1" t="n">
        <v>45984</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25980-2023</t>
        </is>
      </c>
      <c r="B554" s="1" t="n">
        <v>45090.89880787037</v>
      </c>
      <c r="C554" s="1" t="n">
        <v>45984</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46921-2023</t>
        </is>
      </c>
      <c r="B555" s="1" t="n">
        <v>45201.39996527778</v>
      </c>
      <c r="C555" s="1" t="n">
        <v>45984</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10837-2023</t>
        </is>
      </c>
      <c r="B556" s="1" t="n">
        <v>44991.30547453704</v>
      </c>
      <c r="C556" s="1" t="n">
        <v>45984</v>
      </c>
      <c r="D556" t="inlineStr">
        <is>
          <t>KALMAR LÄN</t>
        </is>
      </c>
      <c r="E556" t="inlineStr">
        <is>
          <t>VIMMERBY</t>
        </is>
      </c>
      <c r="G556" t="n">
        <v>7.3</v>
      </c>
      <c r="H556" t="n">
        <v>0</v>
      </c>
      <c r="I556" t="n">
        <v>0</v>
      </c>
      <c r="J556" t="n">
        <v>0</v>
      </c>
      <c r="K556" t="n">
        <v>0</v>
      </c>
      <c r="L556" t="n">
        <v>0</v>
      </c>
      <c r="M556" t="n">
        <v>0</v>
      </c>
      <c r="N556" t="n">
        <v>0</v>
      </c>
      <c r="O556" t="n">
        <v>0</v>
      </c>
      <c r="P556" t="n">
        <v>0</v>
      </c>
      <c r="Q556" t="n">
        <v>0</v>
      </c>
      <c r="R556" s="2" t="inlineStr"/>
    </row>
    <row r="557" ht="15" customHeight="1">
      <c r="A557" t="inlineStr">
        <is>
          <t>A 10838-2023</t>
        </is>
      </c>
      <c r="B557" s="1" t="n">
        <v>44991</v>
      </c>
      <c r="C557" s="1" t="n">
        <v>45984</v>
      </c>
      <c r="D557" t="inlineStr">
        <is>
          <t>KALMAR LÄN</t>
        </is>
      </c>
      <c r="E557" t="inlineStr">
        <is>
          <t>VIMMERBY</t>
        </is>
      </c>
      <c r="G557" t="n">
        <v>5.1</v>
      </c>
      <c r="H557" t="n">
        <v>0</v>
      </c>
      <c r="I557" t="n">
        <v>0</v>
      </c>
      <c r="J557" t="n">
        <v>0</v>
      </c>
      <c r="K557" t="n">
        <v>0</v>
      </c>
      <c r="L557" t="n">
        <v>0</v>
      </c>
      <c r="M557" t="n">
        <v>0</v>
      </c>
      <c r="N557" t="n">
        <v>0</v>
      </c>
      <c r="O557" t="n">
        <v>0</v>
      </c>
      <c r="P557" t="n">
        <v>0</v>
      </c>
      <c r="Q557" t="n">
        <v>0</v>
      </c>
      <c r="R557" s="2" t="inlineStr"/>
    </row>
    <row r="558" ht="15" customHeight="1">
      <c r="A558" t="inlineStr">
        <is>
          <t>A 30912-2023</t>
        </is>
      </c>
      <c r="B558" s="1" t="n">
        <v>45113.41633101852</v>
      </c>
      <c r="C558" s="1" t="n">
        <v>45984</v>
      </c>
      <c r="D558" t="inlineStr">
        <is>
          <t>KALMAR LÄN</t>
        </is>
      </c>
      <c r="E558" t="inlineStr">
        <is>
          <t>VIMMERBY</t>
        </is>
      </c>
      <c r="G558" t="n">
        <v>5</v>
      </c>
      <c r="H558" t="n">
        <v>0</v>
      </c>
      <c r="I558" t="n">
        <v>0</v>
      </c>
      <c r="J558" t="n">
        <v>0</v>
      </c>
      <c r="K558" t="n">
        <v>0</v>
      </c>
      <c r="L558" t="n">
        <v>0</v>
      </c>
      <c r="M558" t="n">
        <v>0</v>
      </c>
      <c r="N558" t="n">
        <v>0</v>
      </c>
      <c r="O558" t="n">
        <v>0</v>
      </c>
      <c r="P558" t="n">
        <v>0</v>
      </c>
      <c r="Q558" t="n">
        <v>0</v>
      </c>
      <c r="R558" s="2" t="inlineStr"/>
    </row>
    <row r="559" ht="15" customHeight="1">
      <c r="A559" t="inlineStr">
        <is>
          <t>A 55436-2023</t>
        </is>
      </c>
      <c r="B559" s="1" t="n">
        <v>45238.4328587963</v>
      </c>
      <c r="C559" s="1" t="n">
        <v>45984</v>
      </c>
      <c r="D559" t="inlineStr">
        <is>
          <t>KALMAR LÄN</t>
        </is>
      </c>
      <c r="E559" t="inlineStr">
        <is>
          <t>VIMMERBY</t>
        </is>
      </c>
      <c r="G559" t="n">
        <v>5.6</v>
      </c>
      <c r="H559" t="n">
        <v>0</v>
      </c>
      <c r="I559" t="n">
        <v>0</v>
      </c>
      <c r="J559" t="n">
        <v>0</v>
      </c>
      <c r="K559" t="n">
        <v>0</v>
      </c>
      <c r="L559" t="n">
        <v>0</v>
      </c>
      <c r="M559" t="n">
        <v>0</v>
      </c>
      <c r="N559" t="n">
        <v>0</v>
      </c>
      <c r="O559" t="n">
        <v>0</v>
      </c>
      <c r="P559" t="n">
        <v>0</v>
      </c>
      <c r="Q559" t="n">
        <v>0</v>
      </c>
      <c r="R559" s="2" t="inlineStr"/>
    </row>
    <row r="560" ht="15" customHeight="1">
      <c r="A560" t="inlineStr">
        <is>
          <t>A 21507-2023</t>
        </is>
      </c>
      <c r="B560" s="1" t="n">
        <v>45063.508125</v>
      </c>
      <c r="C560" s="1" t="n">
        <v>45984</v>
      </c>
      <c r="D560" t="inlineStr">
        <is>
          <t>KALMAR LÄN</t>
        </is>
      </c>
      <c r="E560" t="inlineStr">
        <is>
          <t>VIMMERBY</t>
        </is>
      </c>
      <c r="G560" t="n">
        <v>2.8</v>
      </c>
      <c r="H560" t="n">
        <v>0</v>
      </c>
      <c r="I560" t="n">
        <v>0</v>
      </c>
      <c r="J560" t="n">
        <v>0</v>
      </c>
      <c r="K560" t="n">
        <v>0</v>
      </c>
      <c r="L560" t="n">
        <v>0</v>
      </c>
      <c r="M560" t="n">
        <v>0</v>
      </c>
      <c r="N560" t="n">
        <v>0</v>
      </c>
      <c r="O560" t="n">
        <v>0</v>
      </c>
      <c r="P560" t="n">
        <v>0</v>
      </c>
      <c r="Q560" t="n">
        <v>0</v>
      </c>
      <c r="R560" s="2" t="inlineStr"/>
    </row>
    <row r="561" ht="15" customHeight="1">
      <c r="A561" t="inlineStr">
        <is>
          <t>A 51187-2023</t>
        </is>
      </c>
      <c r="B561" s="1" t="n">
        <v>45219.40528935185</v>
      </c>
      <c r="C561" s="1" t="n">
        <v>45984</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13290-2025</t>
        </is>
      </c>
      <c r="B562" s="1" t="n">
        <v>45735.56751157407</v>
      </c>
      <c r="C562" s="1" t="n">
        <v>45984</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45560-2021</t>
        </is>
      </c>
      <c r="B563" s="1" t="n">
        <v>44440</v>
      </c>
      <c r="C563" s="1" t="n">
        <v>45984</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49871-2025</t>
        </is>
      </c>
      <c r="B564" s="1" t="n">
        <v>45940.54104166666</v>
      </c>
      <c r="C564" s="1" t="n">
        <v>45984</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16622-2025</t>
        </is>
      </c>
      <c r="B565" s="1" t="n">
        <v>45754.33641203704</v>
      </c>
      <c r="C565" s="1" t="n">
        <v>45984</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31340-2023</t>
        </is>
      </c>
      <c r="B566" s="1" t="n">
        <v>45114.47895833333</v>
      </c>
      <c r="C566" s="1" t="n">
        <v>45984</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29168-2024</t>
        </is>
      </c>
      <c r="B567" s="1" t="n">
        <v>45482.49870370371</v>
      </c>
      <c r="C567" s="1" t="n">
        <v>45984</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29186-2024</t>
        </is>
      </c>
      <c r="B568" s="1" t="n">
        <v>45482.54844907407</v>
      </c>
      <c r="C568" s="1" t="n">
        <v>45984</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35895-2024</t>
        </is>
      </c>
      <c r="B569" s="1" t="n">
        <v>45533.38870370371</v>
      </c>
      <c r="C569" s="1" t="n">
        <v>45984</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12590-2025</t>
        </is>
      </c>
      <c r="B570" s="1" t="n">
        <v>45732.79925925926</v>
      </c>
      <c r="C570" s="1" t="n">
        <v>45984</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30318-2023</t>
        </is>
      </c>
      <c r="B571" s="1" t="n">
        <v>45111.30824074074</v>
      </c>
      <c r="C571" s="1" t="n">
        <v>45984</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43186-2021</t>
        </is>
      </c>
      <c r="B572" s="1" t="n">
        <v>44431.84840277778</v>
      </c>
      <c r="C572" s="1" t="n">
        <v>45984</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60215-2022</t>
        </is>
      </c>
      <c r="B573" s="1" t="n">
        <v>44910.41346064815</v>
      </c>
      <c r="C573" s="1" t="n">
        <v>45984</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60230-2022</t>
        </is>
      </c>
      <c r="B574" s="1" t="n">
        <v>44910</v>
      </c>
      <c r="C574" s="1" t="n">
        <v>45984</v>
      </c>
      <c r="D574" t="inlineStr">
        <is>
          <t>KALMAR LÄN</t>
        </is>
      </c>
      <c r="E574" t="inlineStr">
        <is>
          <t>VIMMERBY</t>
        </is>
      </c>
      <c r="G574" t="n">
        <v>11.3</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44598.7384837963</v>
      </c>
      <c r="C575" s="1" t="n">
        <v>45984</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845-2023</t>
        </is>
      </c>
      <c r="B576" s="1" t="n">
        <v>44931</v>
      </c>
      <c r="C576" s="1" t="n">
        <v>45984</v>
      </c>
      <c r="D576" t="inlineStr">
        <is>
          <t>KALMAR LÄN</t>
        </is>
      </c>
      <c r="E576" t="inlineStr">
        <is>
          <t>VIMMERBY</t>
        </is>
      </c>
      <c r="F576" t="inlineStr">
        <is>
          <t>Övriga Aktiebolag</t>
        </is>
      </c>
      <c r="G576" t="n">
        <v>19</v>
      </c>
      <c r="H576" t="n">
        <v>0</v>
      </c>
      <c r="I576" t="n">
        <v>0</v>
      </c>
      <c r="J576" t="n">
        <v>0</v>
      </c>
      <c r="K576" t="n">
        <v>0</v>
      </c>
      <c r="L576" t="n">
        <v>0</v>
      </c>
      <c r="M576" t="n">
        <v>0</v>
      </c>
      <c r="N576" t="n">
        <v>0</v>
      </c>
      <c r="O576" t="n">
        <v>0</v>
      </c>
      <c r="P576" t="n">
        <v>0</v>
      </c>
      <c r="Q576" t="n">
        <v>0</v>
      </c>
      <c r="R576" s="2" t="inlineStr"/>
    </row>
    <row r="577" ht="15" customHeight="1">
      <c r="A577" t="inlineStr">
        <is>
          <t>A 16119-2023</t>
        </is>
      </c>
      <c r="B577" s="1" t="n">
        <v>45027.59450231482</v>
      </c>
      <c r="C577" s="1" t="n">
        <v>45984</v>
      </c>
      <c r="D577" t="inlineStr">
        <is>
          <t>KALMAR LÄN</t>
        </is>
      </c>
      <c r="E577" t="inlineStr">
        <is>
          <t>VIMMERBY</t>
        </is>
      </c>
      <c r="F577" t="inlineStr">
        <is>
          <t>Kommuner</t>
        </is>
      </c>
      <c r="G577" t="n">
        <v>4.4</v>
      </c>
      <c r="H577" t="n">
        <v>0</v>
      </c>
      <c r="I577" t="n">
        <v>0</v>
      </c>
      <c r="J577" t="n">
        <v>0</v>
      </c>
      <c r="K577" t="n">
        <v>0</v>
      </c>
      <c r="L577" t="n">
        <v>0</v>
      </c>
      <c r="M577" t="n">
        <v>0</v>
      </c>
      <c r="N577" t="n">
        <v>0</v>
      </c>
      <c r="O577" t="n">
        <v>0</v>
      </c>
      <c r="P577" t="n">
        <v>0</v>
      </c>
      <c r="Q577" t="n">
        <v>0</v>
      </c>
      <c r="R577" s="2" t="inlineStr"/>
    </row>
    <row r="578" ht="15" customHeight="1">
      <c r="A578" t="inlineStr">
        <is>
          <t>A 30588-2023</t>
        </is>
      </c>
      <c r="B578" s="1" t="n">
        <v>45112.33599537037</v>
      </c>
      <c r="C578" s="1" t="n">
        <v>45984</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45528-2021</t>
        </is>
      </c>
      <c r="B579" s="1" t="n">
        <v>44440.60415509259</v>
      </c>
      <c r="C579" s="1" t="n">
        <v>45984</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16516-2023</t>
        </is>
      </c>
      <c r="B580" s="1" t="n">
        <v>45029</v>
      </c>
      <c r="C580" s="1" t="n">
        <v>45984</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2510-2023</t>
        </is>
      </c>
      <c r="B581" s="1" t="n">
        <v>44943.57309027778</v>
      </c>
      <c r="C581" s="1" t="n">
        <v>45984</v>
      </c>
      <c r="D581" t="inlineStr">
        <is>
          <t>KALMAR LÄN</t>
        </is>
      </c>
      <c r="E581" t="inlineStr">
        <is>
          <t>VIMMERBY</t>
        </is>
      </c>
      <c r="G581" t="n">
        <v>8.6</v>
      </c>
      <c r="H581" t="n">
        <v>0</v>
      </c>
      <c r="I581" t="n">
        <v>0</v>
      </c>
      <c r="J581" t="n">
        <v>0</v>
      </c>
      <c r="K581" t="n">
        <v>0</v>
      </c>
      <c r="L581" t="n">
        <v>0</v>
      </c>
      <c r="M581" t="n">
        <v>0</v>
      </c>
      <c r="N581" t="n">
        <v>0</v>
      </c>
      <c r="O581" t="n">
        <v>0</v>
      </c>
      <c r="P581" t="n">
        <v>0</v>
      </c>
      <c r="Q581" t="n">
        <v>0</v>
      </c>
      <c r="R581" s="2" t="inlineStr"/>
    </row>
    <row r="582" ht="15" customHeight="1">
      <c r="A582" t="inlineStr">
        <is>
          <t>A 48373-2021</t>
        </is>
      </c>
      <c r="B582" s="1" t="n">
        <v>44451</v>
      </c>
      <c r="C582" s="1" t="n">
        <v>45984</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7485-2024</t>
        </is>
      </c>
      <c r="B583" s="1" t="n">
        <v>45346.67184027778</v>
      </c>
      <c r="C583" s="1" t="n">
        <v>45984</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6574-2023</t>
        </is>
      </c>
      <c r="B584" s="1" t="n">
        <v>44966</v>
      </c>
      <c r="C584" s="1" t="n">
        <v>45984</v>
      </c>
      <c r="D584" t="inlineStr">
        <is>
          <t>KALMAR LÄN</t>
        </is>
      </c>
      <c r="E584" t="inlineStr">
        <is>
          <t>VIMMERBY</t>
        </is>
      </c>
      <c r="G584" t="n">
        <v>2.5</v>
      </c>
      <c r="H584" t="n">
        <v>0</v>
      </c>
      <c r="I584" t="n">
        <v>0</v>
      </c>
      <c r="J584" t="n">
        <v>0</v>
      </c>
      <c r="K584" t="n">
        <v>0</v>
      </c>
      <c r="L584" t="n">
        <v>0</v>
      </c>
      <c r="M584" t="n">
        <v>0</v>
      </c>
      <c r="N584" t="n">
        <v>0</v>
      </c>
      <c r="O584" t="n">
        <v>0</v>
      </c>
      <c r="P584" t="n">
        <v>0</v>
      </c>
      <c r="Q584" t="n">
        <v>0</v>
      </c>
      <c r="R584" s="2" t="inlineStr"/>
    </row>
    <row r="585" ht="15" customHeight="1">
      <c r="A585" t="inlineStr">
        <is>
          <t>A 20054-2023</t>
        </is>
      </c>
      <c r="B585" s="1" t="n">
        <v>45054.6750462963</v>
      </c>
      <c r="C585" s="1" t="n">
        <v>45984</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58750-2022</t>
        </is>
      </c>
      <c r="B586" s="1" t="n">
        <v>44903.33363425926</v>
      </c>
      <c r="C586" s="1" t="n">
        <v>45984</v>
      </c>
      <c r="D586" t="inlineStr">
        <is>
          <t>KALMAR LÄN</t>
        </is>
      </c>
      <c r="E586" t="inlineStr">
        <is>
          <t>VIMMERBY</t>
        </is>
      </c>
      <c r="G586" t="n">
        <v>3.3</v>
      </c>
      <c r="H586" t="n">
        <v>0</v>
      </c>
      <c r="I586" t="n">
        <v>0</v>
      </c>
      <c r="J586" t="n">
        <v>0</v>
      </c>
      <c r="K586" t="n">
        <v>0</v>
      </c>
      <c r="L586" t="n">
        <v>0</v>
      </c>
      <c r="M586" t="n">
        <v>0</v>
      </c>
      <c r="N586" t="n">
        <v>0</v>
      </c>
      <c r="O586" t="n">
        <v>0</v>
      </c>
      <c r="P586" t="n">
        <v>0</v>
      </c>
      <c r="Q586" t="n">
        <v>0</v>
      </c>
      <c r="R586" s="2" t="inlineStr"/>
    </row>
    <row r="587" ht="15" customHeight="1">
      <c r="A587" t="inlineStr">
        <is>
          <t>A 2260-2022</t>
        </is>
      </c>
      <c r="B587" s="1" t="n">
        <v>44578.62943287037</v>
      </c>
      <c r="C587" s="1" t="n">
        <v>45984</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50860-2022</t>
        </is>
      </c>
      <c r="B588" s="1" t="n">
        <v>44867</v>
      </c>
      <c r="C588" s="1" t="n">
        <v>45984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53483-2022</t>
        </is>
      </c>
      <c r="B589" s="1" t="n">
        <v>44879.55940972222</v>
      </c>
      <c r="C589" s="1" t="n">
        <v>45984</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58962-2022</t>
        </is>
      </c>
      <c r="B590" s="1" t="n">
        <v>44903</v>
      </c>
      <c r="C590" s="1" t="n">
        <v>45984</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58967-2022</t>
        </is>
      </c>
      <c r="B591" s="1" t="n">
        <v>44896</v>
      </c>
      <c r="C591" s="1" t="n">
        <v>45984</v>
      </c>
      <c r="D591" t="inlineStr">
        <is>
          <t>KALMAR LÄN</t>
        </is>
      </c>
      <c r="E591" t="inlineStr">
        <is>
          <t>VIMMERBY</t>
        </is>
      </c>
      <c r="G591" t="n">
        <v>5</v>
      </c>
      <c r="H591" t="n">
        <v>0</v>
      </c>
      <c r="I591" t="n">
        <v>0</v>
      </c>
      <c r="J591" t="n">
        <v>0</v>
      </c>
      <c r="K591" t="n">
        <v>0</v>
      </c>
      <c r="L591" t="n">
        <v>0</v>
      </c>
      <c r="M591" t="n">
        <v>0</v>
      </c>
      <c r="N591" t="n">
        <v>0</v>
      </c>
      <c r="O591" t="n">
        <v>0</v>
      </c>
      <c r="P591" t="n">
        <v>0</v>
      </c>
      <c r="Q591" t="n">
        <v>0</v>
      </c>
      <c r="R591" s="2" t="inlineStr"/>
    </row>
    <row r="592" ht="15" customHeight="1">
      <c r="A592" t="inlineStr">
        <is>
          <t>A 57682-2022</t>
        </is>
      </c>
      <c r="B592" s="1" t="n">
        <v>44890</v>
      </c>
      <c r="C592" s="1" t="n">
        <v>45984</v>
      </c>
      <c r="D592" t="inlineStr">
        <is>
          <t>KALMAR LÄN</t>
        </is>
      </c>
      <c r="E592" t="inlineStr">
        <is>
          <t>VIMMERBY</t>
        </is>
      </c>
      <c r="G592" t="n">
        <v>1.5</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44588.37998842593</v>
      </c>
      <c r="C593" s="1" t="n">
        <v>45984</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45984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65961-2020</t>
        </is>
      </c>
      <c r="B595" s="1" t="n">
        <v>44175.39748842592</v>
      </c>
      <c r="C595" s="1" t="n">
        <v>45984</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9624-2024</t>
        </is>
      </c>
      <c r="B596" s="1" t="n">
        <v>45361.90282407407</v>
      </c>
      <c r="C596" s="1" t="n">
        <v>45984</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52327-2023</t>
        </is>
      </c>
      <c r="B597" s="1" t="n">
        <v>45224.6515162037</v>
      </c>
      <c r="C597" s="1" t="n">
        <v>45984</v>
      </c>
      <c r="D597" t="inlineStr">
        <is>
          <t>KALMAR LÄN</t>
        </is>
      </c>
      <c r="E597" t="inlineStr">
        <is>
          <t>VIMMERBY</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29616-2022</t>
        </is>
      </c>
      <c r="B598" s="1" t="n">
        <v>44754</v>
      </c>
      <c r="C598" s="1" t="n">
        <v>45984</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29348-2023</t>
        </is>
      </c>
      <c r="B599" s="1" t="n">
        <v>45106.25025462963</v>
      </c>
      <c r="C599" s="1" t="n">
        <v>45984</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28403-2023</t>
        </is>
      </c>
      <c r="B600" s="1" t="n">
        <v>45100.85270833333</v>
      </c>
      <c r="C600" s="1" t="n">
        <v>45984</v>
      </c>
      <c r="D600" t="inlineStr">
        <is>
          <t>KALMAR LÄN</t>
        </is>
      </c>
      <c r="E600" t="inlineStr">
        <is>
          <t>VIMMERBY</t>
        </is>
      </c>
      <c r="G600" t="n">
        <v>1.8</v>
      </c>
      <c r="H600" t="n">
        <v>0</v>
      </c>
      <c r="I600" t="n">
        <v>0</v>
      </c>
      <c r="J600" t="n">
        <v>0</v>
      </c>
      <c r="K600" t="n">
        <v>0</v>
      </c>
      <c r="L600" t="n">
        <v>0</v>
      </c>
      <c r="M600" t="n">
        <v>0</v>
      </c>
      <c r="N600" t="n">
        <v>0</v>
      </c>
      <c r="O600" t="n">
        <v>0</v>
      </c>
      <c r="P600" t="n">
        <v>0</v>
      </c>
      <c r="Q600" t="n">
        <v>0</v>
      </c>
      <c r="R600" s="2" t="inlineStr"/>
    </row>
    <row r="601" ht="15" customHeight="1">
      <c r="A601" t="inlineStr">
        <is>
          <t>A 17511-2024</t>
        </is>
      </c>
      <c r="B601" s="1" t="n">
        <v>45415.57682870371</v>
      </c>
      <c r="C601" s="1" t="n">
        <v>45984</v>
      </c>
      <c r="D601" t="inlineStr">
        <is>
          <t>KALMAR LÄN</t>
        </is>
      </c>
      <c r="E601" t="inlineStr">
        <is>
          <t>VIMMERBY</t>
        </is>
      </c>
      <c r="G601" t="n">
        <v>5.3</v>
      </c>
      <c r="H601" t="n">
        <v>0</v>
      </c>
      <c r="I601" t="n">
        <v>0</v>
      </c>
      <c r="J601" t="n">
        <v>0</v>
      </c>
      <c r="K601" t="n">
        <v>0</v>
      </c>
      <c r="L601" t="n">
        <v>0</v>
      </c>
      <c r="M601" t="n">
        <v>0</v>
      </c>
      <c r="N601" t="n">
        <v>0</v>
      </c>
      <c r="O601" t="n">
        <v>0</v>
      </c>
      <c r="P601" t="n">
        <v>0</v>
      </c>
      <c r="Q601" t="n">
        <v>0</v>
      </c>
      <c r="R601" s="2" t="inlineStr"/>
    </row>
    <row r="602" ht="15" customHeight="1">
      <c r="A602" t="inlineStr">
        <is>
          <t>A 66022-2021</t>
        </is>
      </c>
      <c r="B602" s="1" t="n">
        <v>44517</v>
      </c>
      <c r="C602" s="1" t="n">
        <v>45984</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29973-2023</t>
        </is>
      </c>
      <c r="B603" s="1" t="n">
        <v>45108.703125</v>
      </c>
      <c r="C603" s="1" t="n">
        <v>45984</v>
      </c>
      <c r="D603" t="inlineStr">
        <is>
          <t>KALMAR LÄN</t>
        </is>
      </c>
      <c r="E603" t="inlineStr">
        <is>
          <t>VIMMERBY</t>
        </is>
      </c>
      <c r="G603" t="n">
        <v>4</v>
      </c>
      <c r="H603" t="n">
        <v>0</v>
      </c>
      <c r="I603" t="n">
        <v>0</v>
      </c>
      <c r="J603" t="n">
        <v>0</v>
      </c>
      <c r="K603" t="n">
        <v>0</v>
      </c>
      <c r="L603" t="n">
        <v>0</v>
      </c>
      <c r="M603" t="n">
        <v>0</v>
      </c>
      <c r="N603" t="n">
        <v>0</v>
      </c>
      <c r="O603" t="n">
        <v>0</v>
      </c>
      <c r="P603" t="n">
        <v>0</v>
      </c>
      <c r="Q603" t="n">
        <v>0</v>
      </c>
      <c r="R603" s="2" t="inlineStr"/>
    </row>
    <row r="604" ht="15" customHeight="1">
      <c r="A604" t="inlineStr">
        <is>
          <t>A 30070-2023</t>
        </is>
      </c>
      <c r="B604" s="1" t="n">
        <v>45110.4275</v>
      </c>
      <c r="C604" s="1" t="n">
        <v>45984</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46078-2023</t>
        </is>
      </c>
      <c r="B605" s="1" t="n">
        <v>45196</v>
      </c>
      <c r="C605" s="1" t="n">
        <v>45984</v>
      </c>
      <c r="D605" t="inlineStr">
        <is>
          <t>KALMAR LÄN</t>
        </is>
      </c>
      <c r="E605" t="inlineStr">
        <is>
          <t>VIMMERBY</t>
        </is>
      </c>
      <c r="G605" t="n">
        <v>0.7</v>
      </c>
      <c r="H605" t="n">
        <v>0</v>
      </c>
      <c r="I605" t="n">
        <v>0</v>
      </c>
      <c r="J605" t="n">
        <v>0</v>
      </c>
      <c r="K605" t="n">
        <v>0</v>
      </c>
      <c r="L605" t="n">
        <v>0</v>
      </c>
      <c r="M605" t="n">
        <v>0</v>
      </c>
      <c r="N605" t="n">
        <v>0</v>
      </c>
      <c r="O605" t="n">
        <v>0</v>
      </c>
      <c r="P605" t="n">
        <v>0</v>
      </c>
      <c r="Q605" t="n">
        <v>0</v>
      </c>
      <c r="R605" s="2" t="inlineStr"/>
    </row>
    <row r="606" ht="15" customHeight="1">
      <c r="A606" t="inlineStr">
        <is>
          <t>A 7643-2022</t>
        </is>
      </c>
      <c r="B606" s="1" t="n">
        <v>44607</v>
      </c>
      <c r="C606" s="1" t="n">
        <v>45984</v>
      </c>
      <c r="D606" t="inlineStr">
        <is>
          <t>KALMAR LÄN</t>
        </is>
      </c>
      <c r="E606" t="inlineStr">
        <is>
          <t>VIMMERBY</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3494-2023</t>
        </is>
      </c>
      <c r="B607" s="1" t="n">
        <v>44949</v>
      </c>
      <c r="C607" s="1" t="n">
        <v>45984</v>
      </c>
      <c r="D607" t="inlineStr">
        <is>
          <t>KALMAR LÄN</t>
        </is>
      </c>
      <c r="E607" t="inlineStr">
        <is>
          <t>VIMMERBY</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32633-2023</t>
        </is>
      </c>
      <c r="B608" s="1" t="n">
        <v>45121.58699074074</v>
      </c>
      <c r="C608" s="1" t="n">
        <v>45984</v>
      </c>
      <c r="D608" t="inlineStr">
        <is>
          <t>KALMAR LÄN</t>
        </is>
      </c>
      <c r="E608" t="inlineStr">
        <is>
          <t>VIMMERBY</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43601-2024</t>
        </is>
      </c>
      <c r="B609" s="1" t="n">
        <v>45569.44684027778</v>
      </c>
      <c r="C609" s="1" t="n">
        <v>45984</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13813-2024</t>
        </is>
      </c>
      <c r="B610" s="1" t="n">
        <v>45391.41310185185</v>
      </c>
      <c r="C610" s="1" t="n">
        <v>45984</v>
      </c>
      <c r="D610" t="inlineStr">
        <is>
          <t>KALMAR LÄN</t>
        </is>
      </c>
      <c r="E610" t="inlineStr">
        <is>
          <t>VIMMERBY</t>
        </is>
      </c>
      <c r="G610" t="n">
        <v>0.4</v>
      </c>
      <c r="H610" t="n">
        <v>0</v>
      </c>
      <c r="I610" t="n">
        <v>0</v>
      </c>
      <c r="J610" t="n">
        <v>0</v>
      </c>
      <c r="K610" t="n">
        <v>0</v>
      </c>
      <c r="L610" t="n">
        <v>0</v>
      </c>
      <c r="M610" t="n">
        <v>0</v>
      </c>
      <c r="N610" t="n">
        <v>0</v>
      </c>
      <c r="O610" t="n">
        <v>0</v>
      </c>
      <c r="P610" t="n">
        <v>0</v>
      </c>
      <c r="Q610" t="n">
        <v>0</v>
      </c>
      <c r="R610" s="2" t="inlineStr"/>
    </row>
    <row r="611" ht="15" customHeight="1">
      <c r="A611" t="inlineStr">
        <is>
          <t>A 25234-2023</t>
        </is>
      </c>
      <c r="B611" s="1" t="n">
        <v>45086.63194444445</v>
      </c>
      <c r="C611" s="1" t="n">
        <v>45984</v>
      </c>
      <c r="D611" t="inlineStr">
        <is>
          <t>KALMAR LÄN</t>
        </is>
      </c>
      <c r="E611" t="inlineStr">
        <is>
          <t>VIMMERBY</t>
        </is>
      </c>
      <c r="G611" t="n">
        <v>2.1</v>
      </c>
      <c r="H611" t="n">
        <v>0</v>
      </c>
      <c r="I611" t="n">
        <v>0</v>
      </c>
      <c r="J611" t="n">
        <v>0</v>
      </c>
      <c r="K611" t="n">
        <v>0</v>
      </c>
      <c r="L611" t="n">
        <v>0</v>
      </c>
      <c r="M611" t="n">
        <v>0</v>
      </c>
      <c r="N611" t="n">
        <v>0</v>
      </c>
      <c r="O611" t="n">
        <v>0</v>
      </c>
      <c r="P611" t="n">
        <v>0</v>
      </c>
      <c r="Q611" t="n">
        <v>0</v>
      </c>
      <c r="R611" s="2" t="inlineStr"/>
    </row>
    <row r="612" ht="15" customHeight="1">
      <c r="A612" t="inlineStr">
        <is>
          <t>A 25236-2023</t>
        </is>
      </c>
      <c r="B612" s="1" t="n">
        <v>45086.63334490741</v>
      </c>
      <c r="C612" s="1" t="n">
        <v>45984</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25244-2023</t>
        </is>
      </c>
      <c r="B613" s="1" t="n">
        <v>45086</v>
      </c>
      <c r="C613" s="1" t="n">
        <v>45984</v>
      </c>
      <c r="D613" t="inlineStr">
        <is>
          <t>KALMAR LÄN</t>
        </is>
      </c>
      <c r="E613" t="inlineStr">
        <is>
          <t>VIMMERBY</t>
        </is>
      </c>
      <c r="G613" t="n">
        <v>4.7</v>
      </c>
      <c r="H613" t="n">
        <v>0</v>
      </c>
      <c r="I613" t="n">
        <v>0</v>
      </c>
      <c r="J613" t="n">
        <v>0</v>
      </c>
      <c r="K613" t="n">
        <v>0</v>
      </c>
      <c r="L613" t="n">
        <v>0</v>
      </c>
      <c r="M613" t="n">
        <v>0</v>
      </c>
      <c r="N613" t="n">
        <v>0</v>
      </c>
      <c r="O613" t="n">
        <v>0</v>
      </c>
      <c r="P613" t="n">
        <v>0</v>
      </c>
      <c r="Q613" t="n">
        <v>0</v>
      </c>
      <c r="R613" s="2" t="inlineStr"/>
    </row>
    <row r="614" ht="15" customHeight="1">
      <c r="A614" t="inlineStr">
        <is>
          <t>A 23341-2022</t>
        </is>
      </c>
      <c r="B614" s="1" t="n">
        <v>44720.53898148148</v>
      </c>
      <c r="C614" s="1" t="n">
        <v>45984</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8086-2021</t>
        </is>
      </c>
      <c r="B615" s="1" t="n">
        <v>44243</v>
      </c>
      <c r="C615" s="1" t="n">
        <v>45984</v>
      </c>
      <c r="D615" t="inlineStr">
        <is>
          <t>KALMAR LÄN</t>
        </is>
      </c>
      <c r="E615" t="inlineStr">
        <is>
          <t>VIMMERBY</t>
        </is>
      </c>
      <c r="G615" t="n">
        <v>4.1</v>
      </c>
      <c r="H615" t="n">
        <v>0</v>
      </c>
      <c r="I615" t="n">
        <v>0</v>
      </c>
      <c r="J615" t="n">
        <v>0</v>
      </c>
      <c r="K615" t="n">
        <v>0</v>
      </c>
      <c r="L615" t="n">
        <v>0</v>
      </c>
      <c r="M615" t="n">
        <v>0</v>
      </c>
      <c r="N615" t="n">
        <v>0</v>
      </c>
      <c r="O615" t="n">
        <v>0</v>
      </c>
      <c r="P615" t="n">
        <v>0</v>
      </c>
      <c r="Q615" t="n">
        <v>0</v>
      </c>
      <c r="R615" s="2" t="inlineStr"/>
    </row>
    <row r="616" ht="15" customHeight="1">
      <c r="A616" t="inlineStr">
        <is>
          <t>A 71793-2021</t>
        </is>
      </c>
      <c r="B616" s="1" t="n">
        <v>44539</v>
      </c>
      <c r="C616" s="1" t="n">
        <v>45984</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73938-2021</t>
        </is>
      </c>
      <c r="B617" s="1" t="n">
        <v>44553</v>
      </c>
      <c r="C617" s="1" t="n">
        <v>45984</v>
      </c>
      <c r="D617" t="inlineStr">
        <is>
          <t>KALMAR LÄN</t>
        </is>
      </c>
      <c r="E617" t="inlineStr">
        <is>
          <t>VIMMERBY</t>
        </is>
      </c>
      <c r="G617" t="n">
        <v>3.2</v>
      </c>
      <c r="H617" t="n">
        <v>0</v>
      </c>
      <c r="I617" t="n">
        <v>0</v>
      </c>
      <c r="J617" t="n">
        <v>0</v>
      </c>
      <c r="K617" t="n">
        <v>0</v>
      </c>
      <c r="L617" t="n">
        <v>0</v>
      </c>
      <c r="M617" t="n">
        <v>0</v>
      </c>
      <c r="N617" t="n">
        <v>0</v>
      </c>
      <c r="O617" t="n">
        <v>0</v>
      </c>
      <c r="P617" t="n">
        <v>0</v>
      </c>
      <c r="Q617" t="n">
        <v>0</v>
      </c>
      <c r="R617" s="2" t="inlineStr"/>
    </row>
    <row r="618" ht="15" customHeight="1">
      <c r="A618" t="inlineStr">
        <is>
          <t>A 6069-2023</t>
        </is>
      </c>
      <c r="B618" s="1" t="n">
        <v>44964.5115162037</v>
      </c>
      <c r="C618" s="1" t="n">
        <v>45984</v>
      </c>
      <c r="D618" t="inlineStr">
        <is>
          <t>KALMAR LÄN</t>
        </is>
      </c>
      <c r="E618" t="inlineStr">
        <is>
          <t>VIMMERBY</t>
        </is>
      </c>
      <c r="G618" t="n">
        <v>1.1</v>
      </c>
      <c r="H618" t="n">
        <v>0</v>
      </c>
      <c r="I618" t="n">
        <v>0</v>
      </c>
      <c r="J618" t="n">
        <v>0</v>
      </c>
      <c r="K618" t="n">
        <v>0</v>
      </c>
      <c r="L618" t="n">
        <v>0</v>
      </c>
      <c r="M618" t="n">
        <v>0</v>
      </c>
      <c r="N618" t="n">
        <v>0</v>
      </c>
      <c r="O618" t="n">
        <v>0</v>
      </c>
      <c r="P618" t="n">
        <v>0</v>
      </c>
      <c r="Q618" t="n">
        <v>0</v>
      </c>
      <c r="R618" s="2" t="inlineStr"/>
    </row>
    <row r="619" ht="15" customHeight="1">
      <c r="A619" t="inlineStr">
        <is>
          <t>A 50995-2022</t>
        </is>
      </c>
      <c r="B619" s="1" t="n">
        <v>44867</v>
      </c>
      <c r="C619" s="1" t="n">
        <v>45984</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27122-2023</t>
        </is>
      </c>
      <c r="B620" s="1" t="n">
        <v>45096.45247685185</v>
      </c>
      <c r="C620" s="1" t="n">
        <v>45984</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30402-2023</t>
        </is>
      </c>
      <c r="B621" s="1" t="n">
        <v>45111.48395833333</v>
      </c>
      <c r="C621" s="1" t="n">
        <v>45984</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45984</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6857-2023</t>
        </is>
      </c>
      <c r="B623" s="1" t="n">
        <v>44967.45122685185</v>
      </c>
      <c r="C623" s="1" t="n">
        <v>45984</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46224-2024</t>
        </is>
      </c>
      <c r="B624" s="1" t="n">
        <v>45581.57016203704</v>
      </c>
      <c r="C624" s="1" t="n">
        <v>45984</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29013-2024</t>
        </is>
      </c>
      <c r="B625" s="1" t="n">
        <v>45481.55984953704</v>
      </c>
      <c r="C625" s="1" t="n">
        <v>45984</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37028-2024</t>
        </is>
      </c>
      <c r="B626" s="1" t="n">
        <v>45539.38744212963</v>
      </c>
      <c r="C626" s="1" t="n">
        <v>45984</v>
      </c>
      <c r="D626" t="inlineStr">
        <is>
          <t>KALMAR LÄN</t>
        </is>
      </c>
      <c r="E626" t="inlineStr">
        <is>
          <t>VIMMERBY</t>
        </is>
      </c>
      <c r="G626" t="n">
        <v>5.2</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45984</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12630-2023</t>
        </is>
      </c>
      <c r="B628" s="1" t="n">
        <v>45000.47998842593</v>
      </c>
      <c r="C628" s="1" t="n">
        <v>45984</v>
      </c>
      <c r="D628" t="inlineStr">
        <is>
          <t>KALMAR LÄN</t>
        </is>
      </c>
      <c r="E628" t="inlineStr">
        <is>
          <t>VIMMERBY</t>
        </is>
      </c>
      <c r="G628" t="n">
        <v>2.1</v>
      </c>
      <c r="H628" t="n">
        <v>0</v>
      </c>
      <c r="I628" t="n">
        <v>0</v>
      </c>
      <c r="J628" t="n">
        <v>0</v>
      </c>
      <c r="K628" t="n">
        <v>0</v>
      </c>
      <c r="L628" t="n">
        <v>0</v>
      </c>
      <c r="M628" t="n">
        <v>0</v>
      </c>
      <c r="N628" t="n">
        <v>0</v>
      </c>
      <c r="O628" t="n">
        <v>0</v>
      </c>
      <c r="P628" t="n">
        <v>0</v>
      </c>
      <c r="Q628" t="n">
        <v>0</v>
      </c>
      <c r="R628" s="2" t="inlineStr"/>
    </row>
    <row r="629" ht="15" customHeight="1">
      <c r="A629" t="inlineStr">
        <is>
          <t>A 39584-2024</t>
        </is>
      </c>
      <c r="B629" s="1" t="n">
        <v>45552.36759259259</v>
      </c>
      <c r="C629" s="1" t="n">
        <v>45984</v>
      </c>
      <c r="D629" t="inlineStr">
        <is>
          <t>KALMAR LÄN</t>
        </is>
      </c>
      <c r="E629" t="inlineStr">
        <is>
          <t>VIMMERBY</t>
        </is>
      </c>
      <c r="G629" t="n">
        <v>1.9</v>
      </c>
      <c r="H629" t="n">
        <v>0</v>
      </c>
      <c r="I629" t="n">
        <v>0</v>
      </c>
      <c r="J629" t="n">
        <v>0</v>
      </c>
      <c r="K629" t="n">
        <v>0</v>
      </c>
      <c r="L629" t="n">
        <v>0</v>
      </c>
      <c r="M629" t="n">
        <v>0</v>
      </c>
      <c r="N629" t="n">
        <v>0</v>
      </c>
      <c r="O629" t="n">
        <v>0</v>
      </c>
      <c r="P629" t="n">
        <v>0</v>
      </c>
      <c r="Q629" t="n">
        <v>0</v>
      </c>
      <c r="R629" s="2" t="inlineStr"/>
    </row>
    <row r="630" ht="15" customHeight="1">
      <c r="A630" t="inlineStr">
        <is>
          <t>A 27705-2023</t>
        </is>
      </c>
      <c r="B630" s="1" t="n">
        <v>45098.30535879629</v>
      </c>
      <c r="C630" s="1" t="n">
        <v>45984</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31013-2023</t>
        </is>
      </c>
      <c r="B631" s="1" t="n">
        <v>45113.56574074074</v>
      </c>
      <c r="C631" s="1" t="n">
        <v>45984</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15388-2025</t>
        </is>
      </c>
      <c r="B632" s="1" t="n">
        <v>45747.42633101852</v>
      </c>
      <c r="C632" s="1" t="n">
        <v>45984</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15391-2025</t>
        </is>
      </c>
      <c r="B633" s="1" t="n">
        <v>45747.42958333333</v>
      </c>
      <c r="C633" s="1" t="n">
        <v>45984</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11303-2025</t>
        </is>
      </c>
      <c r="B634" s="1" t="n">
        <v>45726.44471064815</v>
      </c>
      <c r="C634" s="1" t="n">
        <v>45984</v>
      </c>
      <c r="D634" t="inlineStr">
        <is>
          <t>KALMAR LÄN</t>
        </is>
      </c>
      <c r="E634" t="inlineStr">
        <is>
          <t>VIMMERBY</t>
        </is>
      </c>
      <c r="G634" t="n">
        <v>2.1</v>
      </c>
      <c r="H634" t="n">
        <v>0</v>
      </c>
      <c r="I634" t="n">
        <v>0</v>
      </c>
      <c r="J634" t="n">
        <v>0</v>
      </c>
      <c r="K634" t="n">
        <v>0</v>
      </c>
      <c r="L634" t="n">
        <v>0</v>
      </c>
      <c r="M634" t="n">
        <v>0</v>
      </c>
      <c r="N634" t="n">
        <v>0</v>
      </c>
      <c r="O634" t="n">
        <v>0</v>
      </c>
      <c r="P634" t="n">
        <v>0</v>
      </c>
      <c r="Q634" t="n">
        <v>0</v>
      </c>
      <c r="R634" s="2" t="inlineStr"/>
    </row>
    <row r="635" ht="15" customHeight="1">
      <c r="A635" t="inlineStr">
        <is>
          <t>A 33352-2022</t>
        </is>
      </c>
      <c r="B635" s="1" t="n">
        <v>44788</v>
      </c>
      <c r="C635" s="1" t="n">
        <v>45984</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46234-2024</t>
        </is>
      </c>
      <c r="B636" s="1" t="n">
        <v>45581.57958333333</v>
      </c>
      <c r="C636" s="1" t="n">
        <v>45984</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39053-2024</t>
        </is>
      </c>
      <c r="B637" s="1" t="n">
        <v>45548</v>
      </c>
      <c r="C637" s="1" t="n">
        <v>45984</v>
      </c>
      <c r="D637" t="inlineStr">
        <is>
          <t>KALMAR LÄN</t>
        </is>
      </c>
      <c r="E637" t="inlineStr">
        <is>
          <t>VIMMERBY</t>
        </is>
      </c>
      <c r="G637" t="n">
        <v>5</v>
      </c>
      <c r="H637" t="n">
        <v>0</v>
      </c>
      <c r="I637" t="n">
        <v>0</v>
      </c>
      <c r="J637" t="n">
        <v>0</v>
      </c>
      <c r="K637" t="n">
        <v>0</v>
      </c>
      <c r="L637" t="n">
        <v>0</v>
      </c>
      <c r="M637" t="n">
        <v>0</v>
      </c>
      <c r="N637" t="n">
        <v>0</v>
      </c>
      <c r="O637" t="n">
        <v>0</v>
      </c>
      <c r="P637" t="n">
        <v>0</v>
      </c>
      <c r="Q637" t="n">
        <v>0</v>
      </c>
      <c r="R637" s="2" t="inlineStr"/>
    </row>
    <row r="638" ht="15" customHeight="1">
      <c r="A638" t="inlineStr">
        <is>
          <t>A 15449-2023</t>
        </is>
      </c>
      <c r="B638" s="1" t="n">
        <v>45020</v>
      </c>
      <c r="C638" s="1" t="n">
        <v>45984</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43594-2024</t>
        </is>
      </c>
      <c r="B639" s="1" t="n">
        <v>45569.44295138889</v>
      </c>
      <c r="C639" s="1" t="n">
        <v>45984</v>
      </c>
      <c r="D639" t="inlineStr">
        <is>
          <t>KALMAR LÄN</t>
        </is>
      </c>
      <c r="E639" t="inlineStr">
        <is>
          <t>VIMMERBY</t>
        </is>
      </c>
      <c r="G639" t="n">
        <v>3.9</v>
      </c>
      <c r="H639" t="n">
        <v>0</v>
      </c>
      <c r="I639" t="n">
        <v>0</v>
      </c>
      <c r="J639" t="n">
        <v>0</v>
      </c>
      <c r="K639" t="n">
        <v>0</v>
      </c>
      <c r="L639" t="n">
        <v>0</v>
      </c>
      <c r="M639" t="n">
        <v>0</v>
      </c>
      <c r="N639" t="n">
        <v>0</v>
      </c>
      <c r="O639" t="n">
        <v>0</v>
      </c>
      <c r="P639" t="n">
        <v>0</v>
      </c>
      <c r="Q639" t="n">
        <v>0</v>
      </c>
      <c r="R639" s="2" t="inlineStr"/>
    </row>
    <row r="640" ht="15" customHeight="1">
      <c r="A640" t="inlineStr">
        <is>
          <t>A 17486-2024</t>
        </is>
      </c>
      <c r="B640" s="1" t="n">
        <v>45415.48979166667</v>
      </c>
      <c r="C640" s="1" t="n">
        <v>45984</v>
      </c>
      <c r="D640" t="inlineStr">
        <is>
          <t>KALMAR LÄN</t>
        </is>
      </c>
      <c r="E640" t="inlineStr">
        <is>
          <t>VIMMERBY</t>
        </is>
      </c>
      <c r="G640" t="n">
        <v>2.6</v>
      </c>
      <c r="H640" t="n">
        <v>0</v>
      </c>
      <c r="I640" t="n">
        <v>0</v>
      </c>
      <c r="J640" t="n">
        <v>0</v>
      </c>
      <c r="K640" t="n">
        <v>0</v>
      </c>
      <c r="L640" t="n">
        <v>0</v>
      </c>
      <c r="M640" t="n">
        <v>0</v>
      </c>
      <c r="N640" t="n">
        <v>0</v>
      </c>
      <c r="O640" t="n">
        <v>0</v>
      </c>
      <c r="P640" t="n">
        <v>0</v>
      </c>
      <c r="Q640" t="n">
        <v>0</v>
      </c>
      <c r="R640" s="2" t="inlineStr"/>
    </row>
    <row r="641" ht="15" customHeight="1">
      <c r="A641" t="inlineStr">
        <is>
          <t>A 14248-2023</t>
        </is>
      </c>
      <c r="B641" s="1" t="n">
        <v>45009</v>
      </c>
      <c r="C641" s="1" t="n">
        <v>45984</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30400-2023</t>
        </is>
      </c>
      <c r="B642" s="1" t="n">
        <v>45111.48225694444</v>
      </c>
      <c r="C642" s="1" t="n">
        <v>45984</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30404-2023</t>
        </is>
      </c>
      <c r="B643" s="1" t="n">
        <v>45111.48636574074</v>
      </c>
      <c r="C643" s="1" t="n">
        <v>45984</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55123-2024</t>
        </is>
      </c>
      <c r="B644" s="1" t="n">
        <v>45621.46103009259</v>
      </c>
      <c r="C644" s="1" t="n">
        <v>45984</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31405-2023</t>
        </is>
      </c>
      <c r="B645" s="1" t="n">
        <v>45114.58148148148</v>
      </c>
      <c r="C645" s="1" t="n">
        <v>45984</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24707-2024</t>
        </is>
      </c>
      <c r="B646" s="1" t="n">
        <v>45460.62172453704</v>
      </c>
      <c r="C646" s="1" t="n">
        <v>45984</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36049-2024</t>
        </is>
      </c>
      <c r="B647" s="1" t="n">
        <v>45533.61996527778</v>
      </c>
      <c r="C647" s="1" t="n">
        <v>45984</v>
      </c>
      <c r="D647" t="inlineStr">
        <is>
          <t>KALMAR LÄN</t>
        </is>
      </c>
      <c r="E647" t="inlineStr">
        <is>
          <t>VIMMERBY</t>
        </is>
      </c>
      <c r="F647" t="inlineStr">
        <is>
          <t>Kommuner</t>
        </is>
      </c>
      <c r="G647" t="n">
        <v>2.6</v>
      </c>
      <c r="H647" t="n">
        <v>0</v>
      </c>
      <c r="I647" t="n">
        <v>0</v>
      </c>
      <c r="J647" t="n">
        <v>0</v>
      </c>
      <c r="K647" t="n">
        <v>0</v>
      </c>
      <c r="L647" t="n">
        <v>0</v>
      </c>
      <c r="M647" t="n">
        <v>0</v>
      </c>
      <c r="N647" t="n">
        <v>0</v>
      </c>
      <c r="O647" t="n">
        <v>0</v>
      </c>
      <c r="P647" t="n">
        <v>0</v>
      </c>
      <c r="Q647" t="n">
        <v>0</v>
      </c>
      <c r="R647" s="2" t="inlineStr"/>
    </row>
    <row r="648" ht="15" customHeight="1">
      <c r="A648" t="inlineStr">
        <is>
          <t>A 58159-2024</t>
        </is>
      </c>
      <c r="B648" s="1" t="n">
        <v>45632.44886574074</v>
      </c>
      <c r="C648" s="1" t="n">
        <v>45984</v>
      </c>
      <c r="D648" t="inlineStr">
        <is>
          <t>KALMAR LÄN</t>
        </is>
      </c>
      <c r="E648" t="inlineStr">
        <is>
          <t>VIMMERBY</t>
        </is>
      </c>
      <c r="G648" t="n">
        <v>7.5</v>
      </c>
      <c r="H648" t="n">
        <v>0</v>
      </c>
      <c r="I648" t="n">
        <v>0</v>
      </c>
      <c r="J648" t="n">
        <v>0</v>
      </c>
      <c r="K648" t="n">
        <v>0</v>
      </c>
      <c r="L648" t="n">
        <v>0</v>
      </c>
      <c r="M648" t="n">
        <v>0</v>
      </c>
      <c r="N648" t="n">
        <v>0</v>
      </c>
      <c r="O648" t="n">
        <v>0</v>
      </c>
      <c r="P648" t="n">
        <v>0</v>
      </c>
      <c r="Q648" t="n">
        <v>0</v>
      </c>
      <c r="R648" s="2" t="inlineStr"/>
    </row>
    <row r="649" ht="15" customHeight="1">
      <c r="A649" t="inlineStr">
        <is>
          <t>A 14359-2025</t>
        </is>
      </c>
      <c r="B649" s="1" t="n">
        <v>45741.37270833334</v>
      </c>
      <c r="C649" s="1" t="n">
        <v>45984</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39578-2024</t>
        </is>
      </c>
      <c r="B650" s="1" t="n">
        <v>45552.36484953704</v>
      </c>
      <c r="C650" s="1" t="n">
        <v>45984</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62779-2023</t>
        </is>
      </c>
      <c r="B651" s="1" t="n">
        <v>45271.66576388889</v>
      </c>
      <c r="C651" s="1" t="n">
        <v>45984</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46399-2024</t>
        </is>
      </c>
      <c r="B652" s="1" t="n">
        <v>45582.41200231481</v>
      </c>
      <c r="C652" s="1" t="n">
        <v>45984</v>
      </c>
      <c r="D652" t="inlineStr">
        <is>
          <t>KALMAR LÄN</t>
        </is>
      </c>
      <c r="E652" t="inlineStr">
        <is>
          <t>VIMMERBY</t>
        </is>
      </c>
      <c r="G652" t="n">
        <v>4.6</v>
      </c>
      <c r="H652" t="n">
        <v>0</v>
      </c>
      <c r="I652" t="n">
        <v>0</v>
      </c>
      <c r="J652" t="n">
        <v>0</v>
      </c>
      <c r="K652" t="n">
        <v>0</v>
      </c>
      <c r="L652" t="n">
        <v>0</v>
      </c>
      <c r="M652" t="n">
        <v>0</v>
      </c>
      <c r="N652" t="n">
        <v>0</v>
      </c>
      <c r="O652" t="n">
        <v>0</v>
      </c>
      <c r="P652" t="n">
        <v>0</v>
      </c>
      <c r="Q652" t="n">
        <v>0</v>
      </c>
      <c r="R652" s="2" t="inlineStr"/>
    </row>
    <row r="653" ht="15" customHeight="1">
      <c r="A653" t="inlineStr">
        <is>
          <t>A 3425-2022</t>
        </is>
      </c>
      <c r="B653" s="1" t="n">
        <v>44585.51060185185</v>
      </c>
      <c r="C653" s="1" t="n">
        <v>45984</v>
      </c>
      <c r="D653" t="inlineStr">
        <is>
          <t>KALMAR LÄN</t>
        </is>
      </c>
      <c r="E653" t="inlineStr">
        <is>
          <t>VIMMERBY</t>
        </is>
      </c>
      <c r="G653" t="n">
        <v>1.3</v>
      </c>
      <c r="H653" t="n">
        <v>0</v>
      </c>
      <c r="I653" t="n">
        <v>0</v>
      </c>
      <c r="J653" t="n">
        <v>0</v>
      </c>
      <c r="K653" t="n">
        <v>0</v>
      </c>
      <c r="L653" t="n">
        <v>0</v>
      </c>
      <c r="M653" t="n">
        <v>0</v>
      </c>
      <c r="N653" t="n">
        <v>0</v>
      </c>
      <c r="O653" t="n">
        <v>0</v>
      </c>
      <c r="P653" t="n">
        <v>0</v>
      </c>
      <c r="Q653" t="n">
        <v>0</v>
      </c>
      <c r="R653" s="2" t="inlineStr"/>
    </row>
    <row r="654" ht="15" customHeight="1">
      <c r="A654" t="inlineStr">
        <is>
          <t>A 43962-2024</t>
        </is>
      </c>
      <c r="B654" s="1" t="n">
        <v>45572.48293981481</v>
      </c>
      <c r="C654" s="1" t="n">
        <v>45984</v>
      </c>
      <c r="D654" t="inlineStr">
        <is>
          <t>KALMAR LÄN</t>
        </is>
      </c>
      <c r="E654" t="inlineStr">
        <is>
          <t>VIMMERBY</t>
        </is>
      </c>
      <c r="G654" t="n">
        <v>0.6</v>
      </c>
      <c r="H654" t="n">
        <v>0</v>
      </c>
      <c r="I654" t="n">
        <v>0</v>
      </c>
      <c r="J654" t="n">
        <v>0</v>
      </c>
      <c r="K654" t="n">
        <v>0</v>
      </c>
      <c r="L654" t="n">
        <v>0</v>
      </c>
      <c r="M654" t="n">
        <v>0</v>
      </c>
      <c r="N654" t="n">
        <v>0</v>
      </c>
      <c r="O654" t="n">
        <v>0</v>
      </c>
      <c r="P654" t="n">
        <v>0</v>
      </c>
      <c r="Q654" t="n">
        <v>0</v>
      </c>
      <c r="R654" s="2" t="inlineStr"/>
    </row>
    <row r="655" ht="15" customHeight="1">
      <c r="A655" t="inlineStr">
        <is>
          <t>A 12810-2023</t>
        </is>
      </c>
      <c r="B655" s="1" t="n">
        <v>45001.43854166667</v>
      </c>
      <c r="C655" s="1" t="n">
        <v>45984</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43068-2023</t>
        </is>
      </c>
      <c r="B656" s="1" t="n">
        <v>45182.78834490741</v>
      </c>
      <c r="C656" s="1" t="n">
        <v>45984</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12075-2024</t>
        </is>
      </c>
      <c r="B657" s="1" t="n">
        <v>45377</v>
      </c>
      <c r="C657" s="1" t="n">
        <v>45984</v>
      </c>
      <c r="D657" t="inlineStr">
        <is>
          <t>KALMAR LÄN</t>
        </is>
      </c>
      <c r="E657" t="inlineStr">
        <is>
          <t>VIMMERBY</t>
        </is>
      </c>
      <c r="G657" t="n">
        <v>3.7</v>
      </c>
      <c r="H657" t="n">
        <v>0</v>
      </c>
      <c r="I657" t="n">
        <v>0</v>
      </c>
      <c r="J657" t="n">
        <v>0</v>
      </c>
      <c r="K657" t="n">
        <v>0</v>
      </c>
      <c r="L657" t="n">
        <v>0</v>
      </c>
      <c r="M657" t="n">
        <v>0</v>
      </c>
      <c r="N657" t="n">
        <v>0</v>
      </c>
      <c r="O657" t="n">
        <v>0</v>
      </c>
      <c r="P657" t="n">
        <v>0</v>
      </c>
      <c r="Q657" t="n">
        <v>0</v>
      </c>
      <c r="R657" s="2" t="inlineStr"/>
    </row>
    <row r="658" ht="15" customHeight="1">
      <c r="A658" t="inlineStr">
        <is>
          <t>A 1799-2025</t>
        </is>
      </c>
      <c r="B658" s="1" t="n">
        <v>45671.46746527778</v>
      </c>
      <c r="C658" s="1" t="n">
        <v>45984</v>
      </c>
      <c r="D658" t="inlineStr">
        <is>
          <t>KALMAR LÄN</t>
        </is>
      </c>
      <c r="E658" t="inlineStr">
        <is>
          <t>VIMMERBY</t>
        </is>
      </c>
      <c r="G658" t="n">
        <v>3.3</v>
      </c>
      <c r="H658" t="n">
        <v>0</v>
      </c>
      <c r="I658" t="n">
        <v>0</v>
      </c>
      <c r="J658" t="n">
        <v>0</v>
      </c>
      <c r="K658" t="n">
        <v>0</v>
      </c>
      <c r="L658" t="n">
        <v>0</v>
      </c>
      <c r="M658" t="n">
        <v>0</v>
      </c>
      <c r="N658" t="n">
        <v>0</v>
      </c>
      <c r="O658" t="n">
        <v>0</v>
      </c>
      <c r="P658" t="n">
        <v>0</v>
      </c>
      <c r="Q658" t="n">
        <v>0</v>
      </c>
      <c r="R658" s="2" t="inlineStr"/>
    </row>
    <row r="659" ht="15" customHeight="1">
      <c r="A659" t="inlineStr">
        <is>
          <t>A 2462-2022</t>
        </is>
      </c>
      <c r="B659" s="1" t="n">
        <v>44579.62225694444</v>
      </c>
      <c r="C659" s="1" t="n">
        <v>45984</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13015-2022</t>
        </is>
      </c>
      <c r="B660" s="1" t="n">
        <v>44643</v>
      </c>
      <c r="C660" s="1" t="n">
        <v>45984</v>
      </c>
      <c r="D660" t="inlineStr">
        <is>
          <t>KALMAR LÄN</t>
        </is>
      </c>
      <c r="E660" t="inlineStr">
        <is>
          <t>VIMMERBY</t>
        </is>
      </c>
      <c r="G660" t="n">
        <v>2.4</v>
      </c>
      <c r="H660" t="n">
        <v>0</v>
      </c>
      <c r="I660" t="n">
        <v>0</v>
      </c>
      <c r="J660" t="n">
        <v>0</v>
      </c>
      <c r="K660" t="n">
        <v>0</v>
      </c>
      <c r="L660" t="n">
        <v>0</v>
      </c>
      <c r="M660" t="n">
        <v>0</v>
      </c>
      <c r="N660" t="n">
        <v>0</v>
      </c>
      <c r="O660" t="n">
        <v>0</v>
      </c>
      <c r="P660" t="n">
        <v>0</v>
      </c>
      <c r="Q660" t="n">
        <v>0</v>
      </c>
      <c r="R660" s="2" t="inlineStr"/>
    </row>
    <row r="661" ht="15" customHeight="1">
      <c r="A661" t="inlineStr">
        <is>
          <t>A 4624-2024</t>
        </is>
      </c>
      <c r="B661" s="1" t="n">
        <v>45328.38755787037</v>
      </c>
      <c r="C661" s="1" t="n">
        <v>45984</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9129-2025</t>
        </is>
      </c>
      <c r="B662" s="1" t="n">
        <v>45713.92412037037</v>
      </c>
      <c r="C662" s="1" t="n">
        <v>45984</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22643-2023</t>
        </is>
      </c>
      <c r="B663" s="1" t="n">
        <v>45071</v>
      </c>
      <c r="C663" s="1" t="n">
        <v>45984</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45984</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40079-2023</t>
        </is>
      </c>
      <c r="B665" s="1" t="n">
        <v>45168.89298611111</v>
      </c>
      <c r="C665" s="1" t="n">
        <v>45984</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19833-2023</t>
        </is>
      </c>
      <c r="B666" s="1" t="n">
        <v>45052</v>
      </c>
      <c r="C666" s="1" t="n">
        <v>45984</v>
      </c>
      <c r="D666" t="inlineStr">
        <is>
          <t>KALMAR LÄN</t>
        </is>
      </c>
      <c r="E666" t="inlineStr">
        <is>
          <t>VIMMERBY</t>
        </is>
      </c>
      <c r="G666" t="n">
        <v>6.7</v>
      </c>
      <c r="H666" t="n">
        <v>0</v>
      </c>
      <c r="I666" t="n">
        <v>0</v>
      </c>
      <c r="J666" t="n">
        <v>0</v>
      </c>
      <c r="K666" t="n">
        <v>0</v>
      </c>
      <c r="L666" t="n">
        <v>0</v>
      </c>
      <c r="M666" t="n">
        <v>0</v>
      </c>
      <c r="N666" t="n">
        <v>0</v>
      </c>
      <c r="O666" t="n">
        <v>0</v>
      </c>
      <c r="P666" t="n">
        <v>0</v>
      </c>
      <c r="Q666" t="n">
        <v>0</v>
      </c>
      <c r="R666" s="2" t="inlineStr"/>
    </row>
    <row r="667" ht="15" customHeight="1">
      <c r="A667" t="inlineStr">
        <is>
          <t>A 17084-2025</t>
        </is>
      </c>
      <c r="B667" s="1" t="n">
        <v>45755.64450231481</v>
      </c>
      <c r="C667" s="1" t="n">
        <v>45984</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56022-2024</t>
        </is>
      </c>
      <c r="B668" s="1" t="n">
        <v>45623.95947916667</v>
      </c>
      <c r="C668" s="1" t="n">
        <v>45984</v>
      </c>
      <c r="D668" t="inlineStr">
        <is>
          <t>KALMAR LÄN</t>
        </is>
      </c>
      <c r="E668" t="inlineStr">
        <is>
          <t>VIMMERBY</t>
        </is>
      </c>
      <c r="G668" t="n">
        <v>0.3</v>
      </c>
      <c r="H668" t="n">
        <v>0</v>
      </c>
      <c r="I668" t="n">
        <v>0</v>
      </c>
      <c r="J668" t="n">
        <v>0</v>
      </c>
      <c r="K668" t="n">
        <v>0</v>
      </c>
      <c r="L668" t="n">
        <v>0</v>
      </c>
      <c r="M668" t="n">
        <v>0</v>
      </c>
      <c r="N668" t="n">
        <v>0</v>
      </c>
      <c r="O668" t="n">
        <v>0</v>
      </c>
      <c r="P668" t="n">
        <v>0</v>
      </c>
      <c r="Q668" t="n">
        <v>0</v>
      </c>
      <c r="R668" s="2" t="inlineStr"/>
    </row>
    <row r="669" ht="15" customHeight="1">
      <c r="A669" t="inlineStr">
        <is>
          <t>A 11928-2022</t>
        </is>
      </c>
      <c r="B669" s="1" t="n">
        <v>44635</v>
      </c>
      <c r="C669" s="1" t="n">
        <v>45984</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5527-2022</t>
        </is>
      </c>
      <c r="B670" s="1" t="n">
        <v>44595.583125</v>
      </c>
      <c r="C670" s="1" t="n">
        <v>45984</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49461-2023</t>
        </is>
      </c>
      <c r="B671" s="1" t="n">
        <v>45211.52642361111</v>
      </c>
      <c r="C671" s="1" t="n">
        <v>45984</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49474-2023</t>
        </is>
      </c>
      <c r="B672" s="1" t="n">
        <v>45211.541875</v>
      </c>
      <c r="C672" s="1" t="n">
        <v>45984</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61861-2024</t>
        </is>
      </c>
      <c r="B673" s="1" t="n">
        <v>45650.37370370371</v>
      </c>
      <c r="C673" s="1" t="n">
        <v>45984</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45846-2023</t>
        </is>
      </c>
      <c r="B674" s="1" t="n">
        <v>45195.58452546296</v>
      </c>
      <c r="C674" s="1" t="n">
        <v>45984</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8167-2024</t>
        </is>
      </c>
      <c r="B675" s="1" t="n">
        <v>45351.6062962963</v>
      </c>
      <c r="C675" s="1" t="n">
        <v>45984</v>
      </c>
      <c r="D675" t="inlineStr">
        <is>
          <t>KALMAR LÄN</t>
        </is>
      </c>
      <c r="E675" t="inlineStr">
        <is>
          <t>VIMMERBY</t>
        </is>
      </c>
      <c r="G675" t="n">
        <v>3.8</v>
      </c>
      <c r="H675" t="n">
        <v>0</v>
      </c>
      <c r="I675" t="n">
        <v>0</v>
      </c>
      <c r="J675" t="n">
        <v>0</v>
      </c>
      <c r="K675" t="n">
        <v>0</v>
      </c>
      <c r="L675" t="n">
        <v>0</v>
      </c>
      <c r="M675" t="n">
        <v>0</v>
      </c>
      <c r="N675" t="n">
        <v>0</v>
      </c>
      <c r="O675" t="n">
        <v>0</v>
      </c>
      <c r="P675" t="n">
        <v>0</v>
      </c>
      <c r="Q675" t="n">
        <v>0</v>
      </c>
      <c r="R675" s="2" t="inlineStr"/>
    </row>
    <row r="676" ht="15" customHeight="1">
      <c r="A676" t="inlineStr">
        <is>
          <t>A 49382-2023</t>
        </is>
      </c>
      <c r="B676" s="1" t="n">
        <v>45208</v>
      </c>
      <c r="C676" s="1" t="n">
        <v>45984</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12121-2025</t>
        </is>
      </c>
      <c r="B677" s="1" t="n">
        <v>45729.36868055556</v>
      </c>
      <c r="C677" s="1" t="n">
        <v>45984</v>
      </c>
      <c r="D677" t="inlineStr">
        <is>
          <t>KALMAR LÄN</t>
        </is>
      </c>
      <c r="E677" t="inlineStr">
        <is>
          <t>VIMMERBY</t>
        </is>
      </c>
      <c r="G677" t="n">
        <v>4.3</v>
      </c>
      <c r="H677" t="n">
        <v>0</v>
      </c>
      <c r="I677" t="n">
        <v>0</v>
      </c>
      <c r="J677" t="n">
        <v>0</v>
      </c>
      <c r="K677" t="n">
        <v>0</v>
      </c>
      <c r="L677" t="n">
        <v>0</v>
      </c>
      <c r="M677" t="n">
        <v>0</v>
      </c>
      <c r="N677" t="n">
        <v>0</v>
      </c>
      <c r="O677" t="n">
        <v>0</v>
      </c>
      <c r="P677" t="n">
        <v>0</v>
      </c>
      <c r="Q677" t="n">
        <v>0</v>
      </c>
      <c r="R677" s="2" t="inlineStr"/>
    </row>
    <row r="678" ht="15" customHeight="1">
      <c r="A678" t="inlineStr">
        <is>
          <t>A 35846-2023</t>
        </is>
      </c>
      <c r="B678" s="1" t="n">
        <v>45148</v>
      </c>
      <c r="C678" s="1" t="n">
        <v>45984</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35913-2023</t>
        </is>
      </c>
      <c r="B679" s="1" t="n">
        <v>45148</v>
      </c>
      <c r="C679" s="1" t="n">
        <v>45984</v>
      </c>
      <c r="D679" t="inlineStr">
        <is>
          <t>KALMAR LÄN</t>
        </is>
      </c>
      <c r="E679" t="inlineStr">
        <is>
          <t>VIMMERBY</t>
        </is>
      </c>
      <c r="G679" t="n">
        <v>6.9</v>
      </c>
      <c r="H679" t="n">
        <v>0</v>
      </c>
      <c r="I679" t="n">
        <v>0</v>
      </c>
      <c r="J679" t="n">
        <v>0</v>
      </c>
      <c r="K679" t="n">
        <v>0</v>
      </c>
      <c r="L679" t="n">
        <v>0</v>
      </c>
      <c r="M679" t="n">
        <v>0</v>
      </c>
      <c r="N679" t="n">
        <v>0</v>
      </c>
      <c r="O679" t="n">
        <v>0</v>
      </c>
      <c r="P679" t="n">
        <v>0</v>
      </c>
      <c r="Q679" t="n">
        <v>0</v>
      </c>
      <c r="R679" s="2" t="inlineStr"/>
    </row>
    <row r="680" ht="15" customHeight="1">
      <c r="A680" t="inlineStr">
        <is>
          <t>A 38757-2023</t>
        </is>
      </c>
      <c r="B680" s="1" t="n">
        <v>45163.41376157408</v>
      </c>
      <c r="C680" s="1" t="n">
        <v>45984</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20136-2024</t>
        </is>
      </c>
      <c r="B681" s="1" t="n">
        <v>45434.56291666667</v>
      </c>
      <c r="C681" s="1" t="n">
        <v>45984</v>
      </c>
      <c r="D681" t="inlineStr">
        <is>
          <t>KALMAR LÄN</t>
        </is>
      </c>
      <c r="E681" t="inlineStr">
        <is>
          <t>VIMMERBY</t>
        </is>
      </c>
      <c r="F681" t="inlineStr">
        <is>
          <t>Sveaskog</t>
        </is>
      </c>
      <c r="G681" t="n">
        <v>8.4</v>
      </c>
      <c r="H681" t="n">
        <v>0</v>
      </c>
      <c r="I681" t="n">
        <v>0</v>
      </c>
      <c r="J681" t="n">
        <v>0</v>
      </c>
      <c r="K681" t="n">
        <v>0</v>
      </c>
      <c r="L681" t="n">
        <v>0</v>
      </c>
      <c r="M681" t="n">
        <v>0</v>
      </c>
      <c r="N681" t="n">
        <v>0</v>
      </c>
      <c r="O681" t="n">
        <v>0</v>
      </c>
      <c r="P681" t="n">
        <v>0</v>
      </c>
      <c r="Q681" t="n">
        <v>0</v>
      </c>
      <c r="R681" s="2" t="inlineStr"/>
    </row>
    <row r="682" ht="15" customHeight="1">
      <c r="A682" t="inlineStr">
        <is>
          <t>A 24283-2023</t>
        </is>
      </c>
      <c r="B682" s="1" t="n">
        <v>45079.87827546296</v>
      </c>
      <c r="C682" s="1" t="n">
        <v>45984</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59598-2023</t>
        </is>
      </c>
      <c r="B683" s="1" t="n">
        <v>45254.62489583333</v>
      </c>
      <c r="C683" s="1" t="n">
        <v>45984</v>
      </c>
      <c r="D683" t="inlineStr">
        <is>
          <t>KALMAR LÄN</t>
        </is>
      </c>
      <c r="E683" t="inlineStr">
        <is>
          <t>VIMMERBY</t>
        </is>
      </c>
      <c r="F683" t="inlineStr">
        <is>
          <t>Övriga Aktiebolag</t>
        </is>
      </c>
      <c r="G683" t="n">
        <v>4</v>
      </c>
      <c r="H683" t="n">
        <v>0</v>
      </c>
      <c r="I683" t="n">
        <v>0</v>
      </c>
      <c r="J683" t="n">
        <v>0</v>
      </c>
      <c r="K683" t="n">
        <v>0</v>
      </c>
      <c r="L683" t="n">
        <v>0</v>
      </c>
      <c r="M683" t="n">
        <v>0</v>
      </c>
      <c r="N683" t="n">
        <v>0</v>
      </c>
      <c r="O683" t="n">
        <v>0</v>
      </c>
      <c r="P683" t="n">
        <v>0</v>
      </c>
      <c r="Q683" t="n">
        <v>0</v>
      </c>
      <c r="R683" s="2" t="inlineStr"/>
    </row>
    <row r="684" ht="15" customHeight="1">
      <c r="A684" t="inlineStr">
        <is>
          <t>A 30920-2023</t>
        </is>
      </c>
      <c r="B684" s="1" t="n">
        <v>45113.43921296296</v>
      </c>
      <c r="C684" s="1" t="n">
        <v>45984</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44825.4336574074</v>
      </c>
      <c r="C685" s="1" t="n">
        <v>45984</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33380-2023</t>
        </is>
      </c>
      <c r="B686" s="1" t="n">
        <v>45128</v>
      </c>
      <c r="C686" s="1" t="n">
        <v>45984</v>
      </c>
      <c r="D686" t="inlineStr">
        <is>
          <t>KALMAR LÄN</t>
        </is>
      </c>
      <c r="E686" t="inlineStr">
        <is>
          <t>VIMMERBY</t>
        </is>
      </c>
      <c r="G686" t="n">
        <v>5.2</v>
      </c>
      <c r="H686" t="n">
        <v>0</v>
      </c>
      <c r="I686" t="n">
        <v>0</v>
      </c>
      <c r="J686" t="n">
        <v>0</v>
      </c>
      <c r="K686" t="n">
        <v>0</v>
      </c>
      <c r="L686" t="n">
        <v>0</v>
      </c>
      <c r="M686" t="n">
        <v>0</v>
      </c>
      <c r="N686" t="n">
        <v>0</v>
      </c>
      <c r="O686" t="n">
        <v>0</v>
      </c>
      <c r="P686" t="n">
        <v>0</v>
      </c>
      <c r="Q686" t="n">
        <v>0</v>
      </c>
      <c r="R686" s="2" t="inlineStr"/>
    </row>
    <row r="687" ht="15" customHeight="1">
      <c r="A687" t="inlineStr">
        <is>
          <t>A 46144-2023</t>
        </is>
      </c>
      <c r="B687" s="1" t="n">
        <v>45196.57247685185</v>
      </c>
      <c r="C687" s="1" t="n">
        <v>45984</v>
      </c>
      <c r="D687" t="inlineStr">
        <is>
          <t>KALMAR LÄN</t>
        </is>
      </c>
      <c r="E687" t="inlineStr">
        <is>
          <t>VIMMERBY</t>
        </is>
      </c>
      <c r="G687" t="n">
        <v>6.5</v>
      </c>
      <c r="H687" t="n">
        <v>0</v>
      </c>
      <c r="I687" t="n">
        <v>0</v>
      </c>
      <c r="J687" t="n">
        <v>0</v>
      </c>
      <c r="K687" t="n">
        <v>0</v>
      </c>
      <c r="L687" t="n">
        <v>0</v>
      </c>
      <c r="M687" t="n">
        <v>0</v>
      </c>
      <c r="N687" t="n">
        <v>0</v>
      </c>
      <c r="O687" t="n">
        <v>0</v>
      </c>
      <c r="P687" t="n">
        <v>0</v>
      </c>
      <c r="Q687" t="n">
        <v>0</v>
      </c>
      <c r="R687" s="2" t="inlineStr"/>
    </row>
    <row r="688" ht="15" customHeight="1">
      <c r="A688" t="inlineStr">
        <is>
          <t>A 54787-2023</t>
        </is>
      </c>
      <c r="B688" s="1" t="n">
        <v>45236</v>
      </c>
      <c r="C688" s="1" t="n">
        <v>45984</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15715-2022</t>
        </is>
      </c>
      <c r="B689" s="1" t="n">
        <v>44663</v>
      </c>
      <c r="C689" s="1" t="n">
        <v>45984</v>
      </c>
      <c r="D689" t="inlineStr">
        <is>
          <t>KALMAR LÄN</t>
        </is>
      </c>
      <c r="E689" t="inlineStr">
        <is>
          <t>VIMMERBY</t>
        </is>
      </c>
      <c r="G689" t="n">
        <v>2.3</v>
      </c>
      <c r="H689" t="n">
        <v>0</v>
      </c>
      <c r="I689" t="n">
        <v>0</v>
      </c>
      <c r="J689" t="n">
        <v>0</v>
      </c>
      <c r="K689" t="n">
        <v>0</v>
      </c>
      <c r="L689" t="n">
        <v>0</v>
      </c>
      <c r="M689" t="n">
        <v>0</v>
      </c>
      <c r="N689" t="n">
        <v>0</v>
      </c>
      <c r="O689" t="n">
        <v>0</v>
      </c>
      <c r="P689" t="n">
        <v>0</v>
      </c>
      <c r="Q689" t="n">
        <v>0</v>
      </c>
      <c r="R689" s="2" t="inlineStr"/>
    </row>
    <row r="690" ht="15" customHeight="1">
      <c r="A690" t="inlineStr">
        <is>
          <t>A 43774-2023</t>
        </is>
      </c>
      <c r="B690" s="1" t="n">
        <v>45187</v>
      </c>
      <c r="C690" s="1" t="n">
        <v>45984</v>
      </c>
      <c r="D690" t="inlineStr">
        <is>
          <t>KALMAR LÄN</t>
        </is>
      </c>
      <c r="E690" t="inlineStr">
        <is>
          <t>VIMMERBY</t>
        </is>
      </c>
      <c r="G690" t="n">
        <v>3.4</v>
      </c>
      <c r="H690" t="n">
        <v>0</v>
      </c>
      <c r="I690" t="n">
        <v>0</v>
      </c>
      <c r="J690" t="n">
        <v>0</v>
      </c>
      <c r="K690" t="n">
        <v>0</v>
      </c>
      <c r="L690" t="n">
        <v>0</v>
      </c>
      <c r="M690" t="n">
        <v>0</v>
      </c>
      <c r="N690" t="n">
        <v>0</v>
      </c>
      <c r="O690" t="n">
        <v>0</v>
      </c>
      <c r="P690" t="n">
        <v>0</v>
      </c>
      <c r="Q690" t="n">
        <v>0</v>
      </c>
      <c r="R690" s="2" t="inlineStr"/>
    </row>
    <row r="691" ht="15" customHeight="1">
      <c r="A691" t="inlineStr">
        <is>
          <t>A 43705-2023</t>
        </is>
      </c>
      <c r="B691" s="1" t="n">
        <v>45187.42854166667</v>
      </c>
      <c r="C691" s="1" t="n">
        <v>45984</v>
      </c>
      <c r="D691" t="inlineStr">
        <is>
          <t>KALMAR LÄN</t>
        </is>
      </c>
      <c r="E691" t="inlineStr">
        <is>
          <t>VIMMERBY</t>
        </is>
      </c>
      <c r="G691" t="n">
        <v>1.2</v>
      </c>
      <c r="H691" t="n">
        <v>0</v>
      </c>
      <c r="I691" t="n">
        <v>0</v>
      </c>
      <c r="J691" t="n">
        <v>0</v>
      </c>
      <c r="K691" t="n">
        <v>0</v>
      </c>
      <c r="L691" t="n">
        <v>0</v>
      </c>
      <c r="M691" t="n">
        <v>0</v>
      </c>
      <c r="N691" t="n">
        <v>0</v>
      </c>
      <c r="O691" t="n">
        <v>0</v>
      </c>
      <c r="P691" t="n">
        <v>0</v>
      </c>
      <c r="Q691" t="n">
        <v>0</v>
      </c>
      <c r="R691" s="2" t="inlineStr"/>
    </row>
    <row r="692" ht="15" customHeight="1">
      <c r="A692" t="inlineStr">
        <is>
          <t>A 7932-2025</t>
        </is>
      </c>
      <c r="B692" s="1" t="n">
        <v>45707.3793287037</v>
      </c>
      <c r="C692" s="1" t="n">
        <v>45984</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13532-2025</t>
        </is>
      </c>
      <c r="B693" s="1" t="n">
        <v>45736.50743055555</v>
      </c>
      <c r="C693" s="1" t="n">
        <v>45984</v>
      </c>
      <c r="D693" t="inlineStr">
        <is>
          <t>KALMAR LÄN</t>
        </is>
      </c>
      <c r="E693" t="inlineStr">
        <is>
          <t>VIMMERBY</t>
        </is>
      </c>
      <c r="G693" t="n">
        <v>3.6</v>
      </c>
      <c r="H693" t="n">
        <v>0</v>
      </c>
      <c r="I693" t="n">
        <v>0</v>
      </c>
      <c r="J693" t="n">
        <v>0</v>
      </c>
      <c r="K693" t="n">
        <v>0</v>
      </c>
      <c r="L693" t="n">
        <v>0</v>
      </c>
      <c r="M693" t="n">
        <v>0</v>
      </c>
      <c r="N693" t="n">
        <v>0</v>
      </c>
      <c r="O693" t="n">
        <v>0</v>
      </c>
      <c r="P693" t="n">
        <v>0</v>
      </c>
      <c r="Q693" t="n">
        <v>0</v>
      </c>
      <c r="R693" s="2" t="inlineStr"/>
    </row>
    <row r="694" ht="15" customHeight="1">
      <c r="A694" t="inlineStr">
        <is>
          <t>A 65049-2020</t>
        </is>
      </c>
      <c r="B694" s="1" t="n">
        <v>44172</v>
      </c>
      <c r="C694" s="1" t="n">
        <v>45984</v>
      </c>
      <c r="D694" t="inlineStr">
        <is>
          <t>KALMAR LÄN</t>
        </is>
      </c>
      <c r="E694" t="inlineStr">
        <is>
          <t>VIMMERBY</t>
        </is>
      </c>
      <c r="G694" t="n">
        <v>2.3</v>
      </c>
      <c r="H694" t="n">
        <v>0</v>
      </c>
      <c r="I694" t="n">
        <v>0</v>
      </c>
      <c r="J694" t="n">
        <v>0</v>
      </c>
      <c r="K694" t="n">
        <v>0</v>
      </c>
      <c r="L694" t="n">
        <v>0</v>
      </c>
      <c r="M694" t="n">
        <v>0</v>
      </c>
      <c r="N694" t="n">
        <v>0</v>
      </c>
      <c r="O694" t="n">
        <v>0</v>
      </c>
      <c r="P694" t="n">
        <v>0</v>
      </c>
      <c r="Q694" t="n">
        <v>0</v>
      </c>
      <c r="R694" s="2" t="inlineStr"/>
    </row>
    <row r="695" ht="15" customHeight="1">
      <c r="A695" t="inlineStr">
        <is>
          <t>A 1978-2024</t>
        </is>
      </c>
      <c r="B695" s="1" t="n">
        <v>45308.59001157407</v>
      </c>
      <c r="C695" s="1" t="n">
        <v>45984</v>
      </c>
      <c r="D695" t="inlineStr">
        <is>
          <t>KALMAR LÄN</t>
        </is>
      </c>
      <c r="E695" t="inlineStr">
        <is>
          <t>VIMMERBY</t>
        </is>
      </c>
      <c r="G695" t="n">
        <v>0.9</v>
      </c>
      <c r="H695" t="n">
        <v>0</v>
      </c>
      <c r="I695" t="n">
        <v>0</v>
      </c>
      <c r="J695" t="n">
        <v>0</v>
      </c>
      <c r="K695" t="n">
        <v>0</v>
      </c>
      <c r="L695" t="n">
        <v>0</v>
      </c>
      <c r="M695" t="n">
        <v>0</v>
      </c>
      <c r="N695" t="n">
        <v>0</v>
      </c>
      <c r="O695" t="n">
        <v>0</v>
      </c>
      <c r="P695" t="n">
        <v>0</v>
      </c>
      <c r="Q695" t="n">
        <v>0</v>
      </c>
      <c r="R695" s="2" t="inlineStr"/>
    </row>
    <row r="696" ht="15" customHeight="1">
      <c r="A696" t="inlineStr">
        <is>
          <t>A 6399-2025</t>
        </is>
      </c>
      <c r="B696" s="1" t="n">
        <v>45699.44291666667</v>
      </c>
      <c r="C696" s="1" t="n">
        <v>45984</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41311-2023</t>
        </is>
      </c>
      <c r="B697" s="1" t="n">
        <v>45174</v>
      </c>
      <c r="C697" s="1" t="n">
        <v>45984</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10785-2025</t>
        </is>
      </c>
      <c r="B698" s="1" t="n">
        <v>45722.48634259259</v>
      </c>
      <c r="C698" s="1" t="n">
        <v>45984</v>
      </c>
      <c r="D698" t="inlineStr">
        <is>
          <t>KALMAR LÄN</t>
        </is>
      </c>
      <c r="E698" t="inlineStr">
        <is>
          <t>VIMMERBY</t>
        </is>
      </c>
      <c r="G698" t="n">
        <v>0.5</v>
      </c>
      <c r="H698" t="n">
        <v>0</v>
      </c>
      <c r="I698" t="n">
        <v>0</v>
      </c>
      <c r="J698" t="n">
        <v>0</v>
      </c>
      <c r="K698" t="n">
        <v>0</v>
      </c>
      <c r="L698" t="n">
        <v>0</v>
      </c>
      <c r="M698" t="n">
        <v>0</v>
      </c>
      <c r="N698" t="n">
        <v>0</v>
      </c>
      <c r="O698" t="n">
        <v>0</v>
      </c>
      <c r="P698" t="n">
        <v>0</v>
      </c>
      <c r="Q698" t="n">
        <v>0</v>
      </c>
      <c r="R698" s="2" t="inlineStr"/>
    </row>
    <row r="699" ht="15" customHeight="1">
      <c r="A699" t="inlineStr">
        <is>
          <t>A 18020-2025</t>
        </is>
      </c>
      <c r="B699" s="1" t="n">
        <v>45761.4437962963</v>
      </c>
      <c r="C699" s="1" t="n">
        <v>45984</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585-2024</t>
        </is>
      </c>
      <c r="B700" s="1" t="n">
        <v>45299.62576388889</v>
      </c>
      <c r="C700" s="1" t="n">
        <v>45984</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6802-2025</t>
        </is>
      </c>
      <c r="B701" s="1" t="n">
        <v>45700.68289351852</v>
      </c>
      <c r="C701" s="1" t="n">
        <v>45984</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56020-2024</t>
        </is>
      </c>
      <c r="B702" s="1" t="n">
        <v>45623.9525462963</v>
      </c>
      <c r="C702" s="1" t="n">
        <v>45984</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33842-2022</t>
        </is>
      </c>
      <c r="B703" s="1" t="n">
        <v>44790.49523148148</v>
      </c>
      <c r="C703" s="1" t="n">
        <v>45984</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60675-2023</t>
        </is>
      </c>
      <c r="B704" s="1" t="n">
        <v>45260.4716550926</v>
      </c>
      <c r="C704" s="1" t="n">
        <v>45984</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40095-2022</t>
        </is>
      </c>
      <c r="B705" s="1" t="n">
        <v>44820</v>
      </c>
      <c r="C705" s="1" t="n">
        <v>45984</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19537-2022</t>
        </is>
      </c>
      <c r="B706" s="1" t="n">
        <v>44693.62822916666</v>
      </c>
      <c r="C706" s="1" t="n">
        <v>45984</v>
      </c>
      <c r="D706" t="inlineStr">
        <is>
          <t>KALMAR LÄN</t>
        </is>
      </c>
      <c r="E706" t="inlineStr">
        <is>
          <t>VIMMERBY</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57311-2023</t>
        </is>
      </c>
      <c r="B707" s="1" t="n">
        <v>45245.63574074074</v>
      </c>
      <c r="C707" s="1" t="n">
        <v>45984</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64428-2023</t>
        </is>
      </c>
      <c r="B708" s="1" t="n">
        <v>45280.66769675926</v>
      </c>
      <c r="C708" s="1" t="n">
        <v>45984</v>
      </c>
      <c r="D708" t="inlineStr">
        <is>
          <t>KALMAR LÄN</t>
        </is>
      </c>
      <c r="E708" t="inlineStr">
        <is>
          <t>VIMMERBY</t>
        </is>
      </c>
      <c r="G708" t="n">
        <v>1.2</v>
      </c>
      <c r="H708" t="n">
        <v>0</v>
      </c>
      <c r="I708" t="n">
        <v>0</v>
      </c>
      <c r="J708" t="n">
        <v>0</v>
      </c>
      <c r="K708" t="n">
        <v>0</v>
      </c>
      <c r="L708" t="n">
        <v>0</v>
      </c>
      <c r="M708" t="n">
        <v>0</v>
      </c>
      <c r="N708" t="n">
        <v>0</v>
      </c>
      <c r="O708" t="n">
        <v>0</v>
      </c>
      <c r="P708" t="n">
        <v>0</v>
      </c>
      <c r="Q708" t="n">
        <v>0</v>
      </c>
      <c r="R708" s="2" t="inlineStr"/>
    </row>
    <row r="709" ht="15" customHeight="1">
      <c r="A709" t="inlineStr">
        <is>
          <t>A 4527-2023</t>
        </is>
      </c>
      <c r="B709" s="1" t="n">
        <v>44956</v>
      </c>
      <c r="C709" s="1" t="n">
        <v>45984</v>
      </c>
      <c r="D709" t="inlineStr">
        <is>
          <t>KALMAR LÄN</t>
        </is>
      </c>
      <c r="E709" t="inlineStr">
        <is>
          <t>VIMMERBY</t>
        </is>
      </c>
      <c r="F709" t="inlineStr">
        <is>
          <t>Kommuner</t>
        </is>
      </c>
      <c r="G709" t="n">
        <v>8.5</v>
      </c>
      <c r="H709" t="n">
        <v>0</v>
      </c>
      <c r="I709" t="n">
        <v>0</v>
      </c>
      <c r="J709" t="n">
        <v>0</v>
      </c>
      <c r="K709" t="n">
        <v>0</v>
      </c>
      <c r="L709" t="n">
        <v>0</v>
      </c>
      <c r="M709" t="n">
        <v>0</v>
      </c>
      <c r="N709" t="n">
        <v>0</v>
      </c>
      <c r="O709" t="n">
        <v>0</v>
      </c>
      <c r="P709" t="n">
        <v>0</v>
      </c>
      <c r="Q709" t="n">
        <v>0</v>
      </c>
      <c r="R709" s="2" t="inlineStr"/>
    </row>
    <row r="710" ht="15" customHeight="1">
      <c r="A710" t="inlineStr">
        <is>
          <t>A 3268-2024</t>
        </is>
      </c>
      <c r="B710" s="1" t="n">
        <v>45317</v>
      </c>
      <c r="C710" s="1" t="n">
        <v>45984</v>
      </c>
      <c r="D710" t="inlineStr">
        <is>
          <t>KALMAR LÄN</t>
        </is>
      </c>
      <c r="E710" t="inlineStr">
        <is>
          <t>VIMMERBY</t>
        </is>
      </c>
      <c r="F710" t="inlineStr">
        <is>
          <t>Övriga Aktiebolag</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51408-2023</t>
        </is>
      </c>
      <c r="B711" s="1" t="n">
        <v>45219.69356481481</v>
      </c>
      <c r="C711" s="1" t="n">
        <v>45984</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12480-2024</t>
        </is>
      </c>
      <c r="B712" s="1" t="n">
        <v>45379</v>
      </c>
      <c r="C712" s="1" t="n">
        <v>45984</v>
      </c>
      <c r="D712" t="inlineStr">
        <is>
          <t>KALMAR LÄN</t>
        </is>
      </c>
      <c r="E712" t="inlineStr">
        <is>
          <t>VIMMERBY</t>
        </is>
      </c>
      <c r="G712" t="n">
        <v>2.8</v>
      </c>
      <c r="H712" t="n">
        <v>0</v>
      </c>
      <c r="I712" t="n">
        <v>0</v>
      </c>
      <c r="J712" t="n">
        <v>0</v>
      </c>
      <c r="K712" t="n">
        <v>0</v>
      </c>
      <c r="L712" t="n">
        <v>0</v>
      </c>
      <c r="M712" t="n">
        <v>0</v>
      </c>
      <c r="N712" t="n">
        <v>0</v>
      </c>
      <c r="O712" t="n">
        <v>0</v>
      </c>
      <c r="P712" t="n">
        <v>0</v>
      </c>
      <c r="Q712" t="n">
        <v>0</v>
      </c>
      <c r="R712" s="2" t="inlineStr"/>
    </row>
    <row r="713" ht="15" customHeight="1">
      <c r="A713" t="inlineStr">
        <is>
          <t>A 52588-2023</t>
        </is>
      </c>
      <c r="B713" s="1" t="n">
        <v>45225.60192129629</v>
      </c>
      <c r="C713" s="1" t="n">
        <v>45984</v>
      </c>
      <c r="D713" t="inlineStr">
        <is>
          <t>KALMAR LÄN</t>
        </is>
      </c>
      <c r="E713" t="inlineStr">
        <is>
          <t>VIMMERBY</t>
        </is>
      </c>
      <c r="G713" t="n">
        <v>2.9</v>
      </c>
      <c r="H713" t="n">
        <v>0</v>
      </c>
      <c r="I713" t="n">
        <v>0</v>
      </c>
      <c r="J713" t="n">
        <v>0</v>
      </c>
      <c r="K713" t="n">
        <v>0</v>
      </c>
      <c r="L713" t="n">
        <v>0</v>
      </c>
      <c r="M713" t="n">
        <v>0</v>
      </c>
      <c r="N713" t="n">
        <v>0</v>
      </c>
      <c r="O713" t="n">
        <v>0</v>
      </c>
      <c r="P713" t="n">
        <v>0</v>
      </c>
      <c r="Q713" t="n">
        <v>0</v>
      </c>
      <c r="R713" s="2" t="inlineStr"/>
    </row>
    <row r="714" ht="15" customHeight="1">
      <c r="A714" t="inlineStr">
        <is>
          <t>A 55236-2023</t>
        </is>
      </c>
      <c r="B714" s="1" t="n">
        <v>45237.63225694445</v>
      </c>
      <c r="C714" s="1" t="n">
        <v>45984</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55245-2023</t>
        </is>
      </c>
      <c r="B715" s="1" t="n">
        <v>45237.64408564815</v>
      </c>
      <c r="C715" s="1" t="n">
        <v>45984</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19111-2025</t>
        </is>
      </c>
      <c r="B716" s="1" t="n">
        <v>45768.65611111111</v>
      </c>
      <c r="C716" s="1" t="n">
        <v>45984</v>
      </c>
      <c r="D716" t="inlineStr">
        <is>
          <t>KALMAR LÄN</t>
        </is>
      </c>
      <c r="E716" t="inlineStr">
        <is>
          <t>VIMMERBY</t>
        </is>
      </c>
      <c r="G716" t="n">
        <v>6.2</v>
      </c>
      <c r="H716" t="n">
        <v>0</v>
      </c>
      <c r="I716" t="n">
        <v>0</v>
      </c>
      <c r="J716" t="n">
        <v>0</v>
      </c>
      <c r="K716" t="n">
        <v>0</v>
      </c>
      <c r="L716" t="n">
        <v>0</v>
      </c>
      <c r="M716" t="n">
        <v>0</v>
      </c>
      <c r="N716" t="n">
        <v>0</v>
      </c>
      <c r="O716" t="n">
        <v>0</v>
      </c>
      <c r="P716" t="n">
        <v>0</v>
      </c>
      <c r="Q716" t="n">
        <v>0</v>
      </c>
      <c r="R716" s="2" t="inlineStr"/>
    </row>
    <row r="717" ht="15" customHeight="1">
      <c r="A717" t="inlineStr">
        <is>
          <t>A 25370-2022</t>
        </is>
      </c>
      <c r="B717" s="1" t="n">
        <v>44732.3659837963</v>
      </c>
      <c r="C717" s="1" t="n">
        <v>45984</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33838-2022</t>
        </is>
      </c>
      <c r="B718" s="1" t="n">
        <v>44790.49040509259</v>
      </c>
      <c r="C718" s="1" t="n">
        <v>45984</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4058-2024</t>
        </is>
      </c>
      <c r="B719" s="1" t="n">
        <v>45323.53744212963</v>
      </c>
      <c r="C719" s="1" t="n">
        <v>45984</v>
      </c>
      <c r="D719" t="inlineStr">
        <is>
          <t>KALMAR LÄN</t>
        </is>
      </c>
      <c r="E719" t="inlineStr">
        <is>
          <t>VIMMERBY</t>
        </is>
      </c>
      <c r="G719" t="n">
        <v>6.5</v>
      </c>
      <c r="H719" t="n">
        <v>0</v>
      </c>
      <c r="I719" t="n">
        <v>0</v>
      </c>
      <c r="J719" t="n">
        <v>0</v>
      </c>
      <c r="K719" t="n">
        <v>0</v>
      </c>
      <c r="L719" t="n">
        <v>0</v>
      </c>
      <c r="M719" t="n">
        <v>0</v>
      </c>
      <c r="N719" t="n">
        <v>0</v>
      </c>
      <c r="O719" t="n">
        <v>0</v>
      </c>
      <c r="P719" t="n">
        <v>0</v>
      </c>
      <c r="Q719" t="n">
        <v>0</v>
      </c>
      <c r="R719" s="2" t="inlineStr"/>
    </row>
    <row r="720" ht="15" customHeight="1">
      <c r="A720" t="inlineStr">
        <is>
          <t>A 36008-2024</t>
        </is>
      </c>
      <c r="B720" s="1" t="n">
        <v>45533.55362268518</v>
      </c>
      <c r="C720" s="1" t="n">
        <v>45984</v>
      </c>
      <c r="D720" t="inlineStr">
        <is>
          <t>KALMAR LÄN</t>
        </is>
      </c>
      <c r="E720" t="inlineStr">
        <is>
          <t>VIMMERBY</t>
        </is>
      </c>
      <c r="G720" t="n">
        <v>3.7</v>
      </c>
      <c r="H720" t="n">
        <v>0</v>
      </c>
      <c r="I720" t="n">
        <v>0</v>
      </c>
      <c r="J720" t="n">
        <v>0</v>
      </c>
      <c r="K720" t="n">
        <v>0</v>
      </c>
      <c r="L720" t="n">
        <v>0</v>
      </c>
      <c r="M720" t="n">
        <v>0</v>
      </c>
      <c r="N720" t="n">
        <v>0</v>
      </c>
      <c r="O720" t="n">
        <v>0</v>
      </c>
      <c r="P720" t="n">
        <v>0</v>
      </c>
      <c r="Q720" t="n">
        <v>0</v>
      </c>
      <c r="R720" s="2" t="inlineStr"/>
    </row>
    <row r="721" ht="15" customHeight="1">
      <c r="A721" t="inlineStr">
        <is>
          <t>A 18669-2025</t>
        </is>
      </c>
      <c r="B721" s="1" t="n">
        <v>45763.59436342592</v>
      </c>
      <c r="C721" s="1" t="n">
        <v>45984</v>
      </c>
      <c r="D721" t="inlineStr">
        <is>
          <t>KALMAR LÄN</t>
        </is>
      </c>
      <c r="E721" t="inlineStr">
        <is>
          <t>VIMMERBY</t>
        </is>
      </c>
      <c r="G721" t="n">
        <v>2.7</v>
      </c>
      <c r="H721" t="n">
        <v>0</v>
      </c>
      <c r="I721" t="n">
        <v>0</v>
      </c>
      <c r="J721" t="n">
        <v>0</v>
      </c>
      <c r="K721" t="n">
        <v>0</v>
      </c>
      <c r="L721" t="n">
        <v>0</v>
      </c>
      <c r="M721" t="n">
        <v>0</v>
      </c>
      <c r="N721" t="n">
        <v>0</v>
      </c>
      <c r="O721" t="n">
        <v>0</v>
      </c>
      <c r="P721" t="n">
        <v>0</v>
      </c>
      <c r="Q721" t="n">
        <v>0</v>
      </c>
      <c r="R721" s="2" t="inlineStr"/>
    </row>
    <row r="722" ht="15" customHeight="1">
      <c r="A722" t="inlineStr">
        <is>
          <t>A 8540-2024</t>
        </is>
      </c>
      <c r="B722" s="1" t="n">
        <v>45355.54138888889</v>
      </c>
      <c r="C722" s="1" t="n">
        <v>45984</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9623-2024</t>
        </is>
      </c>
      <c r="B723" s="1" t="n">
        <v>45361.87975694444</v>
      </c>
      <c r="C723" s="1" t="n">
        <v>45984</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5146-2024</t>
        </is>
      </c>
      <c r="B724" s="1" t="n">
        <v>45330</v>
      </c>
      <c r="C724" s="1" t="n">
        <v>45984</v>
      </c>
      <c r="D724" t="inlineStr">
        <is>
          <t>KALMAR LÄN</t>
        </is>
      </c>
      <c r="E724" t="inlineStr">
        <is>
          <t>VIMMERBY</t>
        </is>
      </c>
      <c r="G724" t="n">
        <v>5.3</v>
      </c>
      <c r="H724" t="n">
        <v>0</v>
      </c>
      <c r="I724" t="n">
        <v>0</v>
      </c>
      <c r="J724" t="n">
        <v>0</v>
      </c>
      <c r="K724" t="n">
        <v>0</v>
      </c>
      <c r="L724" t="n">
        <v>0</v>
      </c>
      <c r="M724" t="n">
        <v>0</v>
      </c>
      <c r="N724" t="n">
        <v>0</v>
      </c>
      <c r="O724" t="n">
        <v>0</v>
      </c>
      <c r="P724" t="n">
        <v>0</v>
      </c>
      <c r="Q724" t="n">
        <v>0</v>
      </c>
      <c r="R724" s="2" t="inlineStr"/>
    </row>
    <row r="725" ht="15" customHeight="1">
      <c r="A725" t="inlineStr">
        <is>
          <t>A 5148-2024</t>
        </is>
      </c>
      <c r="B725" s="1" t="n">
        <v>45330</v>
      </c>
      <c r="C725" s="1" t="n">
        <v>45984</v>
      </c>
      <c r="D725" t="inlineStr">
        <is>
          <t>KALMAR LÄN</t>
        </is>
      </c>
      <c r="E725" t="inlineStr">
        <is>
          <t>VIMMERBY</t>
        </is>
      </c>
      <c r="G725" t="n">
        <v>5.6</v>
      </c>
      <c r="H725" t="n">
        <v>0</v>
      </c>
      <c r="I725" t="n">
        <v>0</v>
      </c>
      <c r="J725" t="n">
        <v>0</v>
      </c>
      <c r="K725" t="n">
        <v>0</v>
      </c>
      <c r="L725" t="n">
        <v>0</v>
      </c>
      <c r="M725" t="n">
        <v>0</v>
      </c>
      <c r="N725" t="n">
        <v>0</v>
      </c>
      <c r="O725" t="n">
        <v>0</v>
      </c>
      <c r="P725" t="n">
        <v>0</v>
      </c>
      <c r="Q725" t="n">
        <v>0</v>
      </c>
      <c r="R725" s="2" t="inlineStr"/>
    </row>
    <row r="726" ht="15" customHeight="1">
      <c r="A726" t="inlineStr">
        <is>
          <t>A 44179-2022</t>
        </is>
      </c>
      <c r="B726" s="1" t="n">
        <v>44839.4528125</v>
      </c>
      <c r="C726" s="1" t="n">
        <v>45984</v>
      </c>
      <c r="D726" t="inlineStr">
        <is>
          <t>KALMAR LÄN</t>
        </is>
      </c>
      <c r="E726" t="inlineStr">
        <is>
          <t>VIMMERBY</t>
        </is>
      </c>
      <c r="G726" t="n">
        <v>2.8</v>
      </c>
      <c r="H726" t="n">
        <v>0</v>
      </c>
      <c r="I726" t="n">
        <v>0</v>
      </c>
      <c r="J726" t="n">
        <v>0</v>
      </c>
      <c r="K726" t="n">
        <v>0</v>
      </c>
      <c r="L726" t="n">
        <v>0</v>
      </c>
      <c r="M726" t="n">
        <v>0</v>
      </c>
      <c r="N726" t="n">
        <v>0</v>
      </c>
      <c r="O726" t="n">
        <v>0</v>
      </c>
      <c r="P726" t="n">
        <v>0</v>
      </c>
      <c r="Q726" t="n">
        <v>0</v>
      </c>
      <c r="R726" s="2" t="inlineStr"/>
    </row>
    <row r="727" ht="15" customHeight="1">
      <c r="A727" t="inlineStr">
        <is>
          <t>A 50648-2023</t>
        </is>
      </c>
      <c r="B727" s="1" t="n">
        <v>45217.47834490741</v>
      </c>
      <c r="C727" s="1" t="n">
        <v>45984</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2121-2022</t>
        </is>
      </c>
      <c r="B728" s="1" t="n">
        <v>44578.32717592592</v>
      </c>
      <c r="C728" s="1" t="n">
        <v>45984</v>
      </c>
      <c r="D728" t="inlineStr">
        <is>
          <t>KALMAR LÄN</t>
        </is>
      </c>
      <c r="E728" t="inlineStr">
        <is>
          <t>VIMMERBY</t>
        </is>
      </c>
      <c r="G728" t="n">
        <v>2</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45984</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15394-2025</t>
        </is>
      </c>
      <c r="B730" s="1" t="n">
        <v>45747.43196759259</v>
      </c>
      <c r="C730" s="1" t="n">
        <v>45984</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26318-2023</t>
        </is>
      </c>
      <c r="B731" s="1" t="n">
        <v>45091.67936342592</v>
      </c>
      <c r="C731" s="1" t="n">
        <v>45984</v>
      </c>
      <c r="D731" t="inlineStr">
        <is>
          <t>KALMAR LÄN</t>
        </is>
      </c>
      <c r="E731" t="inlineStr">
        <is>
          <t>VIMMERBY</t>
        </is>
      </c>
      <c r="G731" t="n">
        <v>3.8</v>
      </c>
      <c r="H731" t="n">
        <v>0</v>
      </c>
      <c r="I731" t="n">
        <v>0</v>
      </c>
      <c r="J731" t="n">
        <v>0</v>
      </c>
      <c r="K731" t="n">
        <v>0</v>
      </c>
      <c r="L731" t="n">
        <v>0</v>
      </c>
      <c r="M731" t="n">
        <v>0</v>
      </c>
      <c r="N731" t="n">
        <v>0</v>
      </c>
      <c r="O731" t="n">
        <v>0</v>
      </c>
      <c r="P731" t="n">
        <v>0</v>
      </c>
      <c r="Q731" t="n">
        <v>0</v>
      </c>
      <c r="R731" s="2" t="inlineStr"/>
    </row>
    <row r="732" ht="15" customHeight="1">
      <c r="A732" t="inlineStr">
        <is>
          <t>A 60437-2023</t>
        </is>
      </c>
      <c r="B732" s="1" t="n">
        <v>45259.51916666667</v>
      </c>
      <c r="C732" s="1" t="n">
        <v>45984</v>
      </c>
      <c r="D732" t="inlineStr">
        <is>
          <t>KALMAR LÄN</t>
        </is>
      </c>
      <c r="E732" t="inlineStr">
        <is>
          <t>VIMMERBY</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60438-2023</t>
        </is>
      </c>
      <c r="B733" s="1" t="n">
        <v>45259.52020833334</v>
      </c>
      <c r="C733" s="1" t="n">
        <v>45984</v>
      </c>
      <c r="D733" t="inlineStr">
        <is>
          <t>KALMAR LÄN</t>
        </is>
      </c>
      <c r="E733" t="inlineStr">
        <is>
          <t>VIMMERBY</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7758-2024</t>
        </is>
      </c>
      <c r="B734" s="1" t="n">
        <v>45349.54434027777</v>
      </c>
      <c r="C734" s="1" t="n">
        <v>45984</v>
      </c>
      <c r="D734" t="inlineStr">
        <is>
          <t>KALMAR LÄN</t>
        </is>
      </c>
      <c r="E734" t="inlineStr">
        <is>
          <t>VIMMERBY</t>
        </is>
      </c>
      <c r="G734" t="n">
        <v>3.5</v>
      </c>
      <c r="H734" t="n">
        <v>0</v>
      </c>
      <c r="I734" t="n">
        <v>0</v>
      </c>
      <c r="J734" t="n">
        <v>0</v>
      </c>
      <c r="K734" t="n">
        <v>0</v>
      </c>
      <c r="L734" t="n">
        <v>0</v>
      </c>
      <c r="M734" t="n">
        <v>0</v>
      </c>
      <c r="N734" t="n">
        <v>0</v>
      </c>
      <c r="O734" t="n">
        <v>0</v>
      </c>
      <c r="P734" t="n">
        <v>0</v>
      </c>
      <c r="Q734" t="n">
        <v>0</v>
      </c>
      <c r="R734" s="2" t="inlineStr"/>
    </row>
    <row r="735" ht="15" customHeight="1">
      <c r="A735" t="inlineStr">
        <is>
          <t>A 7456-2024</t>
        </is>
      </c>
      <c r="B735" s="1" t="n">
        <v>45345.83557870371</v>
      </c>
      <c r="C735" s="1" t="n">
        <v>45984</v>
      </c>
      <c r="D735" t="inlineStr">
        <is>
          <t>KALMAR LÄN</t>
        </is>
      </c>
      <c r="E735" t="inlineStr">
        <is>
          <t>VIMMERBY</t>
        </is>
      </c>
      <c r="G735" t="n">
        <v>4.1</v>
      </c>
      <c r="H735" t="n">
        <v>0</v>
      </c>
      <c r="I735" t="n">
        <v>0</v>
      </c>
      <c r="J735" t="n">
        <v>0</v>
      </c>
      <c r="K735" t="n">
        <v>0</v>
      </c>
      <c r="L735" t="n">
        <v>0</v>
      </c>
      <c r="M735" t="n">
        <v>0</v>
      </c>
      <c r="N735" t="n">
        <v>0</v>
      </c>
      <c r="O735" t="n">
        <v>0</v>
      </c>
      <c r="P735" t="n">
        <v>0</v>
      </c>
      <c r="Q735" t="n">
        <v>0</v>
      </c>
      <c r="R735" s="2" t="inlineStr"/>
    </row>
    <row r="736" ht="15" customHeight="1">
      <c r="A736" t="inlineStr">
        <is>
          <t>A 6082-2022</t>
        </is>
      </c>
      <c r="B736" s="1" t="n">
        <v>44599</v>
      </c>
      <c r="C736" s="1" t="n">
        <v>45984</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46979-2023</t>
        </is>
      </c>
      <c r="B737" s="1" t="n">
        <v>45201</v>
      </c>
      <c r="C737" s="1" t="n">
        <v>45984</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2596-2025</t>
        </is>
      </c>
      <c r="B738" s="1" t="n">
        <v>45674.71810185185</v>
      </c>
      <c r="C738" s="1" t="n">
        <v>45984</v>
      </c>
      <c r="D738" t="inlineStr">
        <is>
          <t>KALMAR LÄN</t>
        </is>
      </c>
      <c r="E738" t="inlineStr">
        <is>
          <t>VIMMERBY</t>
        </is>
      </c>
      <c r="G738" t="n">
        <v>9</v>
      </c>
      <c r="H738" t="n">
        <v>0</v>
      </c>
      <c r="I738" t="n">
        <v>0</v>
      </c>
      <c r="J738" t="n">
        <v>0</v>
      </c>
      <c r="K738" t="n">
        <v>0</v>
      </c>
      <c r="L738" t="n">
        <v>0</v>
      </c>
      <c r="M738" t="n">
        <v>0</v>
      </c>
      <c r="N738" t="n">
        <v>0</v>
      </c>
      <c r="O738" t="n">
        <v>0</v>
      </c>
      <c r="P738" t="n">
        <v>0</v>
      </c>
      <c r="Q738" t="n">
        <v>0</v>
      </c>
      <c r="R738" s="2" t="inlineStr"/>
    </row>
    <row r="739" ht="15" customHeight="1">
      <c r="A739" t="inlineStr">
        <is>
          <t>A 47855-2024</t>
        </is>
      </c>
      <c r="B739" s="1" t="n">
        <v>45588.66457175926</v>
      </c>
      <c r="C739" s="1" t="n">
        <v>45984</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63583-2023</t>
        </is>
      </c>
      <c r="B740" s="1" t="n">
        <v>45275.41833333333</v>
      </c>
      <c r="C740" s="1" t="n">
        <v>45984</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60228-2021</t>
        </is>
      </c>
      <c r="B741" s="1" t="n">
        <v>44495</v>
      </c>
      <c r="C741" s="1" t="n">
        <v>45984</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46522-2022</t>
        </is>
      </c>
      <c r="B742" s="1" t="n">
        <v>44848.59133101852</v>
      </c>
      <c r="C742" s="1" t="n">
        <v>45984</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21109-2024</t>
        </is>
      </c>
      <c r="B743" s="1" t="n">
        <v>45440.28329861111</v>
      </c>
      <c r="C743" s="1" t="n">
        <v>45984</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33815-2022</t>
        </is>
      </c>
      <c r="B744" s="1" t="n">
        <v>44790.45876157407</v>
      </c>
      <c r="C744" s="1" t="n">
        <v>45984</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49461-2022</t>
        </is>
      </c>
      <c r="B745" s="1" t="n">
        <v>44861</v>
      </c>
      <c r="C745" s="1" t="n">
        <v>45984</v>
      </c>
      <c r="D745" t="inlineStr">
        <is>
          <t>KALMAR LÄN</t>
        </is>
      </c>
      <c r="E745" t="inlineStr">
        <is>
          <t>VIMMERBY</t>
        </is>
      </c>
      <c r="G745" t="n">
        <v>3.2</v>
      </c>
      <c r="H745" t="n">
        <v>0</v>
      </c>
      <c r="I745" t="n">
        <v>0</v>
      </c>
      <c r="J745" t="n">
        <v>0</v>
      </c>
      <c r="K745" t="n">
        <v>0</v>
      </c>
      <c r="L745" t="n">
        <v>0</v>
      </c>
      <c r="M745" t="n">
        <v>0</v>
      </c>
      <c r="N745" t="n">
        <v>0</v>
      </c>
      <c r="O745" t="n">
        <v>0</v>
      </c>
      <c r="P745" t="n">
        <v>0</v>
      </c>
      <c r="Q745" t="n">
        <v>0</v>
      </c>
      <c r="R745" s="2" t="inlineStr"/>
    </row>
    <row r="746" ht="15" customHeight="1">
      <c r="A746" t="inlineStr">
        <is>
          <t>A 53542-2022</t>
        </is>
      </c>
      <c r="B746" s="1" t="n">
        <v>44879.62173611111</v>
      </c>
      <c r="C746" s="1" t="n">
        <v>45984</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35713-2023</t>
        </is>
      </c>
      <c r="B747" s="1" t="n">
        <v>45147</v>
      </c>
      <c r="C747" s="1" t="n">
        <v>45984</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10424-2023</t>
        </is>
      </c>
      <c r="B748" s="1" t="n">
        <v>44987.54104166666</v>
      </c>
      <c r="C748" s="1" t="n">
        <v>45984</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33340-2023</t>
        </is>
      </c>
      <c r="B749" s="1" t="n">
        <v>45128.37305555555</v>
      </c>
      <c r="C749" s="1" t="n">
        <v>45984</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29017-2024</t>
        </is>
      </c>
      <c r="B750" s="1" t="n">
        <v>45481.56722222222</v>
      </c>
      <c r="C750" s="1" t="n">
        <v>45984</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58046-2022</t>
        </is>
      </c>
      <c r="B751" s="1" t="n">
        <v>44900.57393518519</v>
      </c>
      <c r="C751" s="1" t="n">
        <v>45984</v>
      </c>
      <c r="D751" t="inlineStr">
        <is>
          <t>KALMAR LÄN</t>
        </is>
      </c>
      <c r="E751" t="inlineStr">
        <is>
          <t>VIMMERBY</t>
        </is>
      </c>
      <c r="G751" t="n">
        <v>2.5</v>
      </c>
      <c r="H751" t="n">
        <v>0</v>
      </c>
      <c r="I751" t="n">
        <v>0</v>
      </c>
      <c r="J751" t="n">
        <v>0</v>
      </c>
      <c r="K751" t="n">
        <v>0</v>
      </c>
      <c r="L751" t="n">
        <v>0</v>
      </c>
      <c r="M751" t="n">
        <v>0</v>
      </c>
      <c r="N751" t="n">
        <v>0</v>
      </c>
      <c r="O751" t="n">
        <v>0</v>
      </c>
      <c r="P751" t="n">
        <v>0</v>
      </c>
      <c r="Q751" t="n">
        <v>0</v>
      </c>
      <c r="R751" s="2" t="inlineStr"/>
    </row>
    <row r="752" ht="15" customHeight="1">
      <c r="A752" t="inlineStr">
        <is>
          <t>A 14548-2024</t>
        </is>
      </c>
      <c r="B752" s="1" t="n">
        <v>45394.66887731481</v>
      </c>
      <c r="C752" s="1" t="n">
        <v>45984</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48120-2022</t>
        </is>
      </c>
      <c r="B753" s="1" t="n">
        <v>44857.65989583333</v>
      </c>
      <c r="C753" s="1" t="n">
        <v>45984</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3423-2022</t>
        </is>
      </c>
      <c r="B754" s="1" t="n">
        <v>44585.50431712963</v>
      </c>
      <c r="C754" s="1" t="n">
        <v>45984</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11074-2023</t>
        </is>
      </c>
      <c r="B755" s="1" t="n">
        <v>44992.34151620371</v>
      </c>
      <c r="C755" s="1" t="n">
        <v>45984</v>
      </c>
      <c r="D755" t="inlineStr">
        <is>
          <t>KALMAR LÄN</t>
        </is>
      </c>
      <c r="E755" t="inlineStr">
        <is>
          <t>VIMMERBY</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71631-2021</t>
        </is>
      </c>
      <c r="B756" s="1" t="n">
        <v>44542.90072916666</v>
      </c>
      <c r="C756" s="1" t="n">
        <v>45984</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49039-2021</t>
        </is>
      </c>
      <c r="B757" s="1" t="n">
        <v>44453.56578703703</v>
      </c>
      <c r="C757" s="1" t="n">
        <v>45984</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42918-2021</t>
        </is>
      </c>
      <c r="B758" s="1" t="n">
        <v>44431</v>
      </c>
      <c r="C758" s="1" t="n">
        <v>45984</v>
      </c>
      <c r="D758" t="inlineStr">
        <is>
          <t>KALMAR LÄN</t>
        </is>
      </c>
      <c r="E758" t="inlineStr">
        <is>
          <t>VIMMERBY</t>
        </is>
      </c>
      <c r="G758" t="n">
        <v>1.6</v>
      </c>
      <c r="H758" t="n">
        <v>0</v>
      </c>
      <c r="I758" t="n">
        <v>0</v>
      </c>
      <c r="J758" t="n">
        <v>0</v>
      </c>
      <c r="K758" t="n">
        <v>0</v>
      </c>
      <c r="L758" t="n">
        <v>0</v>
      </c>
      <c r="M758" t="n">
        <v>0</v>
      </c>
      <c r="N758" t="n">
        <v>0</v>
      </c>
      <c r="O758" t="n">
        <v>0</v>
      </c>
      <c r="P758" t="n">
        <v>0</v>
      </c>
      <c r="Q758" t="n">
        <v>0</v>
      </c>
      <c r="R758" s="2" t="inlineStr"/>
    </row>
    <row r="759" ht="15" customHeight="1">
      <c r="A759" t="inlineStr">
        <is>
          <t>A 529-2022</t>
        </is>
      </c>
      <c r="B759" s="1" t="n">
        <v>44566</v>
      </c>
      <c r="C759" s="1" t="n">
        <v>45984</v>
      </c>
      <c r="D759" t="inlineStr">
        <is>
          <t>KALMAR LÄN</t>
        </is>
      </c>
      <c r="E759" t="inlineStr">
        <is>
          <t>VIMMERBY</t>
        </is>
      </c>
      <c r="G759" t="n">
        <v>1.5</v>
      </c>
      <c r="H759" t="n">
        <v>0</v>
      </c>
      <c r="I759" t="n">
        <v>0</v>
      </c>
      <c r="J759" t="n">
        <v>0</v>
      </c>
      <c r="K759" t="n">
        <v>0</v>
      </c>
      <c r="L759" t="n">
        <v>0</v>
      </c>
      <c r="M759" t="n">
        <v>0</v>
      </c>
      <c r="N759" t="n">
        <v>0</v>
      </c>
      <c r="O759" t="n">
        <v>0</v>
      </c>
      <c r="P759" t="n">
        <v>0</v>
      </c>
      <c r="Q759" t="n">
        <v>0</v>
      </c>
      <c r="R759" s="2" t="inlineStr"/>
    </row>
    <row r="760" ht="15" customHeight="1">
      <c r="A760" t="inlineStr">
        <is>
          <t>A 14855-2025</t>
        </is>
      </c>
      <c r="B760" s="1" t="n">
        <v>45743.41148148148</v>
      </c>
      <c r="C760" s="1" t="n">
        <v>45984</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60951-2023</t>
        </is>
      </c>
      <c r="B761" s="1" t="n">
        <v>45261.44914351852</v>
      </c>
      <c r="C761" s="1" t="n">
        <v>45984</v>
      </c>
      <c r="D761" t="inlineStr">
        <is>
          <t>KALMAR LÄN</t>
        </is>
      </c>
      <c r="E761" t="inlineStr">
        <is>
          <t>VIMMERBY</t>
        </is>
      </c>
      <c r="G761" t="n">
        <v>4.3</v>
      </c>
      <c r="H761" t="n">
        <v>0</v>
      </c>
      <c r="I761" t="n">
        <v>0</v>
      </c>
      <c r="J761" t="n">
        <v>0</v>
      </c>
      <c r="K761" t="n">
        <v>0</v>
      </c>
      <c r="L761" t="n">
        <v>0</v>
      </c>
      <c r="M761" t="n">
        <v>0</v>
      </c>
      <c r="N761" t="n">
        <v>0</v>
      </c>
      <c r="O761" t="n">
        <v>0</v>
      </c>
      <c r="P761" t="n">
        <v>0</v>
      </c>
      <c r="Q761" t="n">
        <v>0</v>
      </c>
      <c r="R761" s="2" t="inlineStr"/>
    </row>
    <row r="762" ht="15" customHeight="1">
      <c r="A762" t="inlineStr">
        <is>
          <t>A 19162-2023</t>
        </is>
      </c>
      <c r="B762" s="1" t="n">
        <v>45048.59699074074</v>
      </c>
      <c r="C762" s="1" t="n">
        <v>45984</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31209-2024</t>
        </is>
      </c>
      <c r="B763" s="1" t="n">
        <v>45503.5658912037</v>
      </c>
      <c r="C763" s="1" t="n">
        <v>45984</v>
      </c>
      <c r="D763" t="inlineStr">
        <is>
          <t>KALMAR LÄN</t>
        </is>
      </c>
      <c r="E763" t="inlineStr">
        <is>
          <t>VIMMERBY</t>
        </is>
      </c>
      <c r="G763" t="n">
        <v>1.7</v>
      </c>
      <c r="H763" t="n">
        <v>0</v>
      </c>
      <c r="I763" t="n">
        <v>0</v>
      </c>
      <c r="J763" t="n">
        <v>0</v>
      </c>
      <c r="K763" t="n">
        <v>0</v>
      </c>
      <c r="L763" t="n">
        <v>0</v>
      </c>
      <c r="M763" t="n">
        <v>0</v>
      </c>
      <c r="N763" t="n">
        <v>0</v>
      </c>
      <c r="O763" t="n">
        <v>0</v>
      </c>
      <c r="P763" t="n">
        <v>0</v>
      </c>
      <c r="Q763" t="n">
        <v>0</v>
      </c>
      <c r="R763" s="2" t="inlineStr"/>
    </row>
    <row r="764" ht="15" customHeight="1">
      <c r="A764" t="inlineStr">
        <is>
          <t>A 5864-2022</t>
        </is>
      </c>
      <c r="B764" s="1" t="n">
        <v>44596</v>
      </c>
      <c r="C764" s="1" t="n">
        <v>45984</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44952.35775462963</v>
      </c>
      <c r="C765" s="1" t="n">
        <v>45984</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26937-2023</t>
        </is>
      </c>
      <c r="B766" s="1" t="n">
        <v>45093.62777777778</v>
      </c>
      <c r="C766" s="1" t="n">
        <v>45984</v>
      </c>
      <c r="D766" t="inlineStr">
        <is>
          <t>KALMAR LÄN</t>
        </is>
      </c>
      <c r="E766" t="inlineStr">
        <is>
          <t>VIMMERBY</t>
        </is>
      </c>
      <c r="F766" t="inlineStr">
        <is>
          <t>Sveaskog</t>
        </is>
      </c>
      <c r="G766" t="n">
        <v>14.5</v>
      </c>
      <c r="H766" t="n">
        <v>0</v>
      </c>
      <c r="I766" t="n">
        <v>0</v>
      </c>
      <c r="J766" t="n">
        <v>0</v>
      </c>
      <c r="K766" t="n">
        <v>0</v>
      </c>
      <c r="L766" t="n">
        <v>0</v>
      </c>
      <c r="M766" t="n">
        <v>0</v>
      </c>
      <c r="N766" t="n">
        <v>0</v>
      </c>
      <c r="O766" t="n">
        <v>0</v>
      </c>
      <c r="P766" t="n">
        <v>0</v>
      </c>
      <c r="Q766" t="n">
        <v>0</v>
      </c>
      <c r="R766" s="2" t="inlineStr"/>
    </row>
    <row r="767" ht="15" customHeight="1">
      <c r="A767" t="inlineStr">
        <is>
          <t>A 50085-2023</t>
        </is>
      </c>
      <c r="B767" s="1" t="n">
        <v>45215.5959375</v>
      </c>
      <c r="C767" s="1" t="n">
        <v>45984</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11219-2023</t>
        </is>
      </c>
      <c r="B768" s="1" t="n">
        <v>44992.62498842592</v>
      </c>
      <c r="C768" s="1" t="n">
        <v>45984</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6850-2023</t>
        </is>
      </c>
      <c r="B769" s="1" t="n">
        <v>44967.44255787037</v>
      </c>
      <c r="C769" s="1" t="n">
        <v>45984</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6358-2022</t>
        </is>
      </c>
      <c r="B770" s="1" t="n">
        <v>44600</v>
      </c>
      <c r="C770" s="1" t="n">
        <v>45984</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43853-2023</t>
        </is>
      </c>
      <c r="B771" s="1" t="n">
        <v>45187.60813657408</v>
      </c>
      <c r="C771" s="1" t="n">
        <v>45984</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7075-2021</t>
        </is>
      </c>
      <c r="B772" s="1" t="n">
        <v>44237</v>
      </c>
      <c r="C772" s="1" t="n">
        <v>45984</v>
      </c>
      <c r="D772" t="inlineStr">
        <is>
          <t>KALMAR LÄN</t>
        </is>
      </c>
      <c r="E772" t="inlineStr">
        <is>
          <t>VIMMERBY</t>
        </is>
      </c>
      <c r="G772" t="n">
        <v>3.6</v>
      </c>
      <c r="H772" t="n">
        <v>0</v>
      </c>
      <c r="I772" t="n">
        <v>0</v>
      </c>
      <c r="J772" t="n">
        <v>0</v>
      </c>
      <c r="K772" t="n">
        <v>0</v>
      </c>
      <c r="L772" t="n">
        <v>0</v>
      </c>
      <c r="M772" t="n">
        <v>0</v>
      </c>
      <c r="N772" t="n">
        <v>0</v>
      </c>
      <c r="O772" t="n">
        <v>0</v>
      </c>
      <c r="P772" t="n">
        <v>0</v>
      </c>
      <c r="Q772" t="n">
        <v>0</v>
      </c>
      <c r="R772" s="2" t="inlineStr"/>
    </row>
    <row r="773" ht="15" customHeight="1">
      <c r="A773" t="inlineStr">
        <is>
          <t>A 48673-2021</t>
        </is>
      </c>
      <c r="B773" s="1" t="n">
        <v>44452</v>
      </c>
      <c r="C773" s="1" t="n">
        <v>45984</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14137-2023</t>
        </is>
      </c>
      <c r="B774" s="1" t="n">
        <v>45009.4671875</v>
      </c>
      <c r="C774" s="1" t="n">
        <v>45984</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7630-2025</t>
        </is>
      </c>
      <c r="B775" s="1" t="n">
        <v>45705.74418981482</v>
      </c>
      <c r="C775" s="1" t="n">
        <v>45984</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38780-2021</t>
        </is>
      </c>
      <c r="B776" s="1" t="n">
        <v>44410</v>
      </c>
      <c r="C776" s="1" t="n">
        <v>45984</v>
      </c>
      <c r="D776" t="inlineStr">
        <is>
          <t>KALMAR LÄN</t>
        </is>
      </c>
      <c r="E776" t="inlineStr">
        <is>
          <t>VIMMERBY</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30503-2023</t>
        </is>
      </c>
      <c r="B777" s="1" t="n">
        <v>45111</v>
      </c>
      <c r="C777" s="1" t="n">
        <v>45984</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60110-2022</t>
        </is>
      </c>
      <c r="B778" s="1" t="n">
        <v>44909</v>
      </c>
      <c r="C778" s="1" t="n">
        <v>45984</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59300-2024</t>
        </is>
      </c>
      <c r="B779" s="1" t="n">
        <v>45637.66542824074</v>
      </c>
      <c r="C779" s="1" t="n">
        <v>45984</v>
      </c>
      <c r="D779" t="inlineStr">
        <is>
          <t>KALMAR LÄN</t>
        </is>
      </c>
      <c r="E779" t="inlineStr">
        <is>
          <t>VIMMERBY</t>
        </is>
      </c>
      <c r="G779" t="n">
        <v>0.8</v>
      </c>
      <c r="H779" t="n">
        <v>0</v>
      </c>
      <c r="I779" t="n">
        <v>0</v>
      </c>
      <c r="J779" t="n">
        <v>0</v>
      </c>
      <c r="K779" t="n">
        <v>0</v>
      </c>
      <c r="L779" t="n">
        <v>0</v>
      </c>
      <c r="M779" t="n">
        <v>0</v>
      </c>
      <c r="N779" t="n">
        <v>0</v>
      </c>
      <c r="O779" t="n">
        <v>0</v>
      </c>
      <c r="P779" t="n">
        <v>0</v>
      </c>
      <c r="Q779" t="n">
        <v>0</v>
      </c>
      <c r="R779" s="2" t="inlineStr"/>
    </row>
    <row r="780" ht="15" customHeight="1">
      <c r="A780" t="inlineStr">
        <is>
          <t>A 19445-2021</t>
        </is>
      </c>
      <c r="B780" s="1" t="n">
        <v>44310</v>
      </c>
      <c r="C780" s="1" t="n">
        <v>45984</v>
      </c>
      <c r="D780" t="inlineStr">
        <is>
          <t>KALMAR LÄN</t>
        </is>
      </c>
      <c r="E780" t="inlineStr">
        <is>
          <t>VIMMERBY</t>
        </is>
      </c>
      <c r="G780" t="n">
        <v>6.8</v>
      </c>
      <c r="H780" t="n">
        <v>0</v>
      </c>
      <c r="I780" t="n">
        <v>0</v>
      </c>
      <c r="J780" t="n">
        <v>0</v>
      </c>
      <c r="K780" t="n">
        <v>0</v>
      </c>
      <c r="L780" t="n">
        <v>0</v>
      </c>
      <c r="M780" t="n">
        <v>0</v>
      </c>
      <c r="N780" t="n">
        <v>0</v>
      </c>
      <c r="O780" t="n">
        <v>0</v>
      </c>
      <c r="P780" t="n">
        <v>0</v>
      </c>
      <c r="Q780" t="n">
        <v>0</v>
      </c>
      <c r="R780" s="2" t="inlineStr"/>
    </row>
    <row r="781" ht="15" customHeight="1">
      <c r="A781" t="inlineStr">
        <is>
          <t>A 18329-2023</t>
        </is>
      </c>
      <c r="B781" s="1" t="n">
        <v>45041.63380787037</v>
      </c>
      <c r="C781" s="1" t="n">
        <v>45984</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45984</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61538-2022</t>
        </is>
      </c>
      <c r="B783" s="1" t="n">
        <v>44916.55414351852</v>
      </c>
      <c r="C783" s="1" t="n">
        <v>45984</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694-2024</t>
        </is>
      </c>
      <c r="B784" s="1" t="n">
        <v>45300.3794212963</v>
      </c>
      <c r="C784" s="1" t="n">
        <v>45984</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57114-2023</t>
        </is>
      </c>
      <c r="B785" s="1" t="n">
        <v>45245.36174768519</v>
      </c>
      <c r="C785" s="1" t="n">
        <v>45984</v>
      </c>
      <c r="D785" t="inlineStr">
        <is>
          <t>KALMAR LÄN</t>
        </is>
      </c>
      <c r="E785" t="inlineStr">
        <is>
          <t>VIMMERBY</t>
        </is>
      </c>
      <c r="G785" t="n">
        <v>1.5</v>
      </c>
      <c r="H785" t="n">
        <v>0</v>
      </c>
      <c r="I785" t="n">
        <v>0</v>
      </c>
      <c r="J785" t="n">
        <v>0</v>
      </c>
      <c r="K785" t="n">
        <v>0</v>
      </c>
      <c r="L785" t="n">
        <v>0</v>
      </c>
      <c r="M785" t="n">
        <v>0</v>
      </c>
      <c r="N785" t="n">
        <v>0</v>
      </c>
      <c r="O785" t="n">
        <v>0</v>
      </c>
      <c r="P785" t="n">
        <v>0</v>
      </c>
      <c r="Q785" t="n">
        <v>0</v>
      </c>
      <c r="R785" s="2" t="inlineStr"/>
    </row>
    <row r="786" ht="15" customHeight="1">
      <c r="A786" t="inlineStr">
        <is>
          <t>A 12327-2023</t>
        </is>
      </c>
      <c r="B786" s="1" t="n">
        <v>44999.36081018519</v>
      </c>
      <c r="C786" s="1" t="n">
        <v>45984</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30633-2024</t>
        </is>
      </c>
      <c r="B787" s="1" t="n">
        <v>45495</v>
      </c>
      <c r="C787" s="1" t="n">
        <v>45984</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33424-2023</t>
        </is>
      </c>
      <c r="B788" s="1" t="n">
        <v>45128.9325</v>
      </c>
      <c r="C788" s="1" t="n">
        <v>45984</v>
      </c>
      <c r="D788" t="inlineStr">
        <is>
          <t>KALMAR LÄN</t>
        </is>
      </c>
      <c r="E788" t="inlineStr">
        <is>
          <t>VIMMERBY</t>
        </is>
      </c>
      <c r="G788" t="n">
        <v>2.4</v>
      </c>
      <c r="H788" t="n">
        <v>0</v>
      </c>
      <c r="I788" t="n">
        <v>0</v>
      </c>
      <c r="J788" t="n">
        <v>0</v>
      </c>
      <c r="K788" t="n">
        <v>0</v>
      </c>
      <c r="L788" t="n">
        <v>0</v>
      </c>
      <c r="M788" t="n">
        <v>0</v>
      </c>
      <c r="N788" t="n">
        <v>0</v>
      </c>
      <c r="O788" t="n">
        <v>0</v>
      </c>
      <c r="P788" t="n">
        <v>0</v>
      </c>
      <c r="Q788" t="n">
        <v>0</v>
      </c>
      <c r="R788" s="2" t="inlineStr"/>
    </row>
    <row r="789" ht="15" customHeight="1">
      <c r="A789" t="inlineStr">
        <is>
          <t>A 33425-2023</t>
        </is>
      </c>
      <c r="B789" s="1" t="n">
        <v>45128.93540509259</v>
      </c>
      <c r="C789" s="1" t="n">
        <v>45984</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3609-2024</t>
        </is>
      </c>
      <c r="B790" s="1" t="n">
        <v>45320.89128472222</v>
      </c>
      <c r="C790" s="1" t="n">
        <v>45984</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8650-2022</t>
        </is>
      </c>
      <c r="B791" s="1" t="n">
        <v>44613</v>
      </c>
      <c r="C791" s="1" t="n">
        <v>45984</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11147-2023</t>
        </is>
      </c>
      <c r="B792" s="1" t="n">
        <v>44992</v>
      </c>
      <c r="C792" s="1" t="n">
        <v>45984</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16676-2023</t>
        </is>
      </c>
      <c r="B793" s="1" t="n">
        <v>45028</v>
      </c>
      <c r="C793" s="1" t="n">
        <v>45984</v>
      </c>
      <c r="D793" t="inlineStr">
        <is>
          <t>KALMAR LÄN</t>
        </is>
      </c>
      <c r="E793" t="inlineStr">
        <is>
          <t>VIMMERBY</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23263-2024</t>
        </is>
      </c>
      <c r="B794" s="1" t="n">
        <v>45453.36854166666</v>
      </c>
      <c r="C794" s="1" t="n">
        <v>45984</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49488-2023</t>
        </is>
      </c>
      <c r="B795" s="1" t="n">
        <v>45211.55472222222</v>
      </c>
      <c r="C795" s="1" t="n">
        <v>45984</v>
      </c>
      <c r="D795" t="inlineStr">
        <is>
          <t>KALMAR LÄN</t>
        </is>
      </c>
      <c r="E795" t="inlineStr">
        <is>
          <t>VIMMERBY</t>
        </is>
      </c>
      <c r="F795" t="inlineStr">
        <is>
          <t>Sveaskog</t>
        </is>
      </c>
      <c r="G795" t="n">
        <v>6.2</v>
      </c>
      <c r="H795" t="n">
        <v>0</v>
      </c>
      <c r="I795" t="n">
        <v>0</v>
      </c>
      <c r="J795" t="n">
        <v>0</v>
      </c>
      <c r="K795" t="n">
        <v>0</v>
      </c>
      <c r="L795" t="n">
        <v>0</v>
      </c>
      <c r="M795" t="n">
        <v>0</v>
      </c>
      <c r="N795" t="n">
        <v>0</v>
      </c>
      <c r="O795" t="n">
        <v>0</v>
      </c>
      <c r="P795" t="n">
        <v>0</v>
      </c>
      <c r="Q795" t="n">
        <v>0</v>
      </c>
      <c r="R795" s="2" t="inlineStr"/>
    </row>
    <row r="796" ht="15" customHeight="1">
      <c r="A796" t="inlineStr">
        <is>
          <t>A 59768-2024</t>
        </is>
      </c>
      <c r="B796" s="1" t="n">
        <v>45639.56185185185</v>
      </c>
      <c r="C796" s="1" t="n">
        <v>45984</v>
      </c>
      <c r="D796" t="inlineStr">
        <is>
          <t>KALMAR LÄN</t>
        </is>
      </c>
      <c r="E796" t="inlineStr">
        <is>
          <t>VIMMERBY</t>
        </is>
      </c>
      <c r="G796" t="n">
        <v>5.9</v>
      </c>
      <c r="H796" t="n">
        <v>0</v>
      </c>
      <c r="I796" t="n">
        <v>0</v>
      </c>
      <c r="J796" t="n">
        <v>0</v>
      </c>
      <c r="K796" t="n">
        <v>0</v>
      </c>
      <c r="L796" t="n">
        <v>0</v>
      </c>
      <c r="M796" t="n">
        <v>0</v>
      </c>
      <c r="N796" t="n">
        <v>0</v>
      </c>
      <c r="O796" t="n">
        <v>0</v>
      </c>
      <c r="P796" t="n">
        <v>0</v>
      </c>
      <c r="Q796" t="n">
        <v>0</v>
      </c>
      <c r="R796" s="2" t="inlineStr"/>
    </row>
    <row r="797" ht="15" customHeight="1">
      <c r="A797" t="inlineStr">
        <is>
          <t>A 72067-2021</t>
        </is>
      </c>
      <c r="B797" s="1" t="n">
        <v>44540</v>
      </c>
      <c r="C797" s="1" t="n">
        <v>45984</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41158-2023</t>
        </is>
      </c>
      <c r="B798" s="1" t="n">
        <v>45174.31395833333</v>
      </c>
      <c r="C798" s="1" t="n">
        <v>45984</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22198-2024</t>
        </is>
      </c>
      <c r="B799" s="1" t="n">
        <v>45446.36865740741</v>
      </c>
      <c r="C799" s="1" t="n">
        <v>45984</v>
      </c>
      <c r="D799" t="inlineStr">
        <is>
          <t>KALMAR LÄN</t>
        </is>
      </c>
      <c r="E799" t="inlineStr">
        <is>
          <t>VIMMERBY</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9511-2023</t>
        </is>
      </c>
      <c r="B800" s="1" t="n">
        <v>44981.64725694444</v>
      </c>
      <c r="C800" s="1" t="n">
        <v>45984</v>
      </c>
      <c r="D800" t="inlineStr">
        <is>
          <t>KALMAR LÄN</t>
        </is>
      </c>
      <c r="E800" t="inlineStr">
        <is>
          <t>VIMMERBY</t>
        </is>
      </c>
      <c r="G800" t="n">
        <v>3.5</v>
      </c>
      <c r="H800" t="n">
        <v>0</v>
      </c>
      <c r="I800" t="n">
        <v>0</v>
      </c>
      <c r="J800" t="n">
        <v>0</v>
      </c>
      <c r="K800" t="n">
        <v>0</v>
      </c>
      <c r="L800" t="n">
        <v>0</v>
      </c>
      <c r="M800" t="n">
        <v>0</v>
      </c>
      <c r="N800" t="n">
        <v>0</v>
      </c>
      <c r="O800" t="n">
        <v>0</v>
      </c>
      <c r="P800" t="n">
        <v>0</v>
      </c>
      <c r="Q800" t="n">
        <v>0</v>
      </c>
      <c r="R800" s="2" t="inlineStr"/>
    </row>
    <row r="801" ht="15" customHeight="1">
      <c r="A801" t="inlineStr">
        <is>
          <t>A 34205-2023</t>
        </is>
      </c>
      <c r="B801" s="1" t="n">
        <v>45138</v>
      </c>
      <c r="C801" s="1" t="n">
        <v>45984</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57091-2022</t>
        </is>
      </c>
      <c r="B802" s="1" t="n">
        <v>44895.46524305556</v>
      </c>
      <c r="C802" s="1" t="n">
        <v>45984</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2604-2025</t>
        </is>
      </c>
      <c r="B803" s="1" t="n">
        <v>45674.74094907408</v>
      </c>
      <c r="C803" s="1" t="n">
        <v>45984</v>
      </c>
      <c r="D803" t="inlineStr">
        <is>
          <t>KALMAR LÄN</t>
        </is>
      </c>
      <c r="E803" t="inlineStr">
        <is>
          <t>VIMMERBY</t>
        </is>
      </c>
      <c r="G803" t="n">
        <v>7.6</v>
      </c>
      <c r="H803" t="n">
        <v>0</v>
      </c>
      <c r="I803" t="n">
        <v>0</v>
      </c>
      <c r="J803" t="n">
        <v>0</v>
      </c>
      <c r="K803" t="n">
        <v>0</v>
      </c>
      <c r="L803" t="n">
        <v>0</v>
      </c>
      <c r="M803" t="n">
        <v>0</v>
      </c>
      <c r="N803" t="n">
        <v>0</v>
      </c>
      <c r="O803" t="n">
        <v>0</v>
      </c>
      <c r="P803" t="n">
        <v>0</v>
      </c>
      <c r="Q803" t="n">
        <v>0</v>
      </c>
      <c r="R803" s="2" t="inlineStr"/>
    </row>
    <row r="804" ht="15" customHeight="1">
      <c r="A804" t="inlineStr">
        <is>
          <t>A 6807-2025</t>
        </is>
      </c>
      <c r="B804" s="1" t="n">
        <v>45700.68672453704</v>
      </c>
      <c r="C804" s="1" t="n">
        <v>45984</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38851-2023</t>
        </is>
      </c>
      <c r="B805" s="1" t="n">
        <v>45163</v>
      </c>
      <c r="C805" s="1" t="n">
        <v>45984</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23252-2024</t>
        </is>
      </c>
      <c r="B806" s="1" t="n">
        <v>45453.36067129629</v>
      </c>
      <c r="C806" s="1" t="n">
        <v>45984</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5792-2023</t>
        </is>
      </c>
      <c r="B807" s="1" t="n">
        <v>44963.44769675926</v>
      </c>
      <c r="C807" s="1" t="n">
        <v>45984</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2797-2023</t>
        </is>
      </c>
      <c r="B808" s="1" t="n">
        <v>44944.71386574074</v>
      </c>
      <c r="C808" s="1" t="n">
        <v>45984</v>
      </c>
      <c r="D808" t="inlineStr">
        <is>
          <t>KALMAR LÄN</t>
        </is>
      </c>
      <c r="E808" t="inlineStr">
        <is>
          <t>VIMMERBY</t>
        </is>
      </c>
      <c r="G808" t="n">
        <v>3.4</v>
      </c>
      <c r="H808" t="n">
        <v>0</v>
      </c>
      <c r="I808" t="n">
        <v>0</v>
      </c>
      <c r="J808" t="n">
        <v>0</v>
      </c>
      <c r="K808" t="n">
        <v>0</v>
      </c>
      <c r="L808" t="n">
        <v>0</v>
      </c>
      <c r="M808" t="n">
        <v>0</v>
      </c>
      <c r="N808" t="n">
        <v>0</v>
      </c>
      <c r="O808" t="n">
        <v>0</v>
      </c>
      <c r="P808" t="n">
        <v>0</v>
      </c>
      <c r="Q808" t="n">
        <v>0</v>
      </c>
      <c r="R808" s="2" t="inlineStr"/>
    </row>
    <row r="809" ht="15" customHeight="1">
      <c r="A809" t="inlineStr">
        <is>
          <t>A 2799-2023</t>
        </is>
      </c>
      <c r="B809" s="1" t="n">
        <v>44944.72100694444</v>
      </c>
      <c r="C809" s="1" t="n">
        <v>45984</v>
      </c>
      <c r="D809" t="inlineStr">
        <is>
          <t>KALMAR LÄN</t>
        </is>
      </c>
      <c r="E809" t="inlineStr">
        <is>
          <t>VIMMERBY</t>
        </is>
      </c>
      <c r="G809" t="n">
        <v>1.3</v>
      </c>
      <c r="H809" t="n">
        <v>0</v>
      </c>
      <c r="I809" t="n">
        <v>0</v>
      </c>
      <c r="J809" t="n">
        <v>0</v>
      </c>
      <c r="K809" t="n">
        <v>0</v>
      </c>
      <c r="L809" t="n">
        <v>0</v>
      </c>
      <c r="M809" t="n">
        <v>0</v>
      </c>
      <c r="N809" t="n">
        <v>0</v>
      </c>
      <c r="O809" t="n">
        <v>0</v>
      </c>
      <c r="P809" t="n">
        <v>0</v>
      </c>
      <c r="Q809" t="n">
        <v>0</v>
      </c>
      <c r="R809" s="2" t="inlineStr"/>
    </row>
    <row r="810" ht="15" customHeight="1">
      <c r="A810" t="inlineStr">
        <is>
          <t>A 6220-2025</t>
        </is>
      </c>
      <c r="B810" s="1" t="n">
        <v>45698.53725694444</v>
      </c>
      <c r="C810" s="1" t="n">
        <v>45984</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58278-2023</t>
        </is>
      </c>
      <c r="B811" s="1" t="n">
        <v>45250.5278587963</v>
      </c>
      <c r="C811" s="1" t="n">
        <v>45984</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36259-2022</t>
        </is>
      </c>
      <c r="B812" s="1" t="n">
        <v>44803.59118055556</v>
      </c>
      <c r="C812" s="1" t="n">
        <v>45984</v>
      </c>
      <c r="D812" t="inlineStr">
        <is>
          <t>KALMAR LÄN</t>
        </is>
      </c>
      <c r="E812" t="inlineStr">
        <is>
          <t>VIMMERBY</t>
        </is>
      </c>
      <c r="G812" t="n">
        <v>3.9</v>
      </c>
      <c r="H812" t="n">
        <v>0</v>
      </c>
      <c r="I812" t="n">
        <v>0</v>
      </c>
      <c r="J812" t="n">
        <v>0</v>
      </c>
      <c r="K812" t="n">
        <v>0</v>
      </c>
      <c r="L812" t="n">
        <v>0</v>
      </c>
      <c r="M812" t="n">
        <v>0</v>
      </c>
      <c r="N812" t="n">
        <v>0</v>
      </c>
      <c r="O812" t="n">
        <v>0</v>
      </c>
      <c r="P812" t="n">
        <v>0</v>
      </c>
      <c r="Q812" t="n">
        <v>0</v>
      </c>
      <c r="R812" s="2" t="inlineStr"/>
    </row>
    <row r="813" ht="15" customHeight="1">
      <c r="A813" t="inlineStr">
        <is>
          <t>A 36526-2023</t>
        </is>
      </c>
      <c r="B813" s="1" t="n">
        <v>45153.32778935185</v>
      </c>
      <c r="C813" s="1" t="n">
        <v>45984</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17988-2025</t>
        </is>
      </c>
      <c r="B814" s="1" t="n">
        <v>45761.39600694444</v>
      </c>
      <c r="C814" s="1" t="n">
        <v>45984</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29350-2023</t>
        </is>
      </c>
      <c r="B815" s="1" t="n">
        <v>45106</v>
      </c>
      <c r="C815" s="1" t="n">
        <v>45984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29351-2023</t>
        </is>
      </c>
      <c r="B816" s="1" t="n">
        <v>45106.2610300926</v>
      </c>
      <c r="C816" s="1" t="n">
        <v>45984</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6474-2025</t>
        </is>
      </c>
      <c r="B817" s="1" t="n">
        <v>45699.60055555555</v>
      </c>
      <c r="C817" s="1" t="n">
        <v>45984</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17-2025</t>
        </is>
      </c>
      <c r="B818" s="1" t="n">
        <v>45658.78774305555</v>
      </c>
      <c r="C818" s="1" t="n">
        <v>45984</v>
      </c>
      <c r="D818" t="inlineStr">
        <is>
          <t>KALMAR LÄN</t>
        </is>
      </c>
      <c r="E818" t="inlineStr">
        <is>
          <t>VIMMERBY</t>
        </is>
      </c>
      <c r="G818" t="n">
        <v>4.4</v>
      </c>
      <c r="H818" t="n">
        <v>0</v>
      </c>
      <c r="I818" t="n">
        <v>0</v>
      </c>
      <c r="J818" t="n">
        <v>0</v>
      </c>
      <c r="K818" t="n">
        <v>0</v>
      </c>
      <c r="L818" t="n">
        <v>0</v>
      </c>
      <c r="M818" t="n">
        <v>0</v>
      </c>
      <c r="N818" t="n">
        <v>0</v>
      </c>
      <c r="O818" t="n">
        <v>0</v>
      </c>
      <c r="P818" t="n">
        <v>0</v>
      </c>
      <c r="Q818" t="n">
        <v>0</v>
      </c>
      <c r="R818" s="2" t="inlineStr"/>
    </row>
    <row r="819" ht="15" customHeight="1">
      <c r="A819" t="inlineStr">
        <is>
          <t>A 57555-2024</t>
        </is>
      </c>
      <c r="B819" s="1" t="n">
        <v>45630.45069444444</v>
      </c>
      <c r="C819" s="1" t="n">
        <v>45984</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18411-2021</t>
        </is>
      </c>
      <c r="B820" s="1" t="n">
        <v>44302</v>
      </c>
      <c r="C820" s="1" t="n">
        <v>45984</v>
      </c>
      <c r="D820" t="inlineStr">
        <is>
          <t>KALMAR LÄN</t>
        </is>
      </c>
      <c r="E820" t="inlineStr">
        <is>
          <t>VIMMERBY</t>
        </is>
      </c>
      <c r="G820" t="n">
        <v>0.7</v>
      </c>
      <c r="H820" t="n">
        <v>0</v>
      </c>
      <c r="I820" t="n">
        <v>0</v>
      </c>
      <c r="J820" t="n">
        <v>0</v>
      </c>
      <c r="K820" t="n">
        <v>0</v>
      </c>
      <c r="L820" t="n">
        <v>0</v>
      </c>
      <c r="M820" t="n">
        <v>0</v>
      </c>
      <c r="N820" t="n">
        <v>0</v>
      </c>
      <c r="O820" t="n">
        <v>0</v>
      </c>
      <c r="P820" t="n">
        <v>0</v>
      </c>
      <c r="Q820" t="n">
        <v>0</v>
      </c>
      <c r="R820" s="2" t="inlineStr"/>
    </row>
    <row r="821" ht="15" customHeight="1">
      <c r="A821" t="inlineStr">
        <is>
          <t>A 52279-2023</t>
        </is>
      </c>
      <c r="B821" s="1" t="n">
        <v>45224</v>
      </c>
      <c r="C821" s="1" t="n">
        <v>45984</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52324-2023</t>
        </is>
      </c>
      <c r="B822" s="1" t="n">
        <v>45224.64659722222</v>
      </c>
      <c r="C822" s="1" t="n">
        <v>45984</v>
      </c>
      <c r="D822" t="inlineStr">
        <is>
          <t>KALMAR LÄN</t>
        </is>
      </c>
      <c r="E822" t="inlineStr">
        <is>
          <t>VIMMERBY</t>
        </is>
      </c>
      <c r="F822" t="inlineStr">
        <is>
          <t>Sveaskog</t>
        </is>
      </c>
      <c r="G822" t="n">
        <v>2.9</v>
      </c>
      <c r="H822" t="n">
        <v>0</v>
      </c>
      <c r="I822" t="n">
        <v>0</v>
      </c>
      <c r="J822" t="n">
        <v>0</v>
      </c>
      <c r="K822" t="n">
        <v>0</v>
      </c>
      <c r="L822" t="n">
        <v>0</v>
      </c>
      <c r="M822" t="n">
        <v>0</v>
      </c>
      <c r="N822" t="n">
        <v>0</v>
      </c>
      <c r="O822" t="n">
        <v>0</v>
      </c>
      <c r="P822" t="n">
        <v>0</v>
      </c>
      <c r="Q822" t="n">
        <v>0</v>
      </c>
      <c r="R822" s="2" t="inlineStr"/>
    </row>
    <row r="823" ht="15" customHeight="1">
      <c r="A823" t="inlineStr">
        <is>
          <t>A 32639-2023</t>
        </is>
      </c>
      <c r="B823" s="1" t="n">
        <v>45121.5965162037</v>
      </c>
      <c r="C823" s="1" t="n">
        <v>45984</v>
      </c>
      <c r="D823" t="inlineStr">
        <is>
          <t>KALMAR LÄN</t>
        </is>
      </c>
      <c r="E823" t="inlineStr">
        <is>
          <t>VIMMERBY</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32642-2023</t>
        </is>
      </c>
      <c r="B824" s="1" t="n">
        <v>45121.59954861111</v>
      </c>
      <c r="C824" s="1" t="n">
        <v>45984</v>
      </c>
      <c r="D824" t="inlineStr">
        <is>
          <t>KALMAR LÄN</t>
        </is>
      </c>
      <c r="E824" t="inlineStr">
        <is>
          <t>VIMMERBY</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32651-2023</t>
        </is>
      </c>
      <c r="B825" s="1" t="n">
        <v>45121.6096875</v>
      </c>
      <c r="C825" s="1" t="n">
        <v>45984</v>
      </c>
      <c r="D825" t="inlineStr">
        <is>
          <t>KALMAR LÄN</t>
        </is>
      </c>
      <c r="E825" t="inlineStr">
        <is>
          <t>VIMMERBY</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40730-2024</t>
        </is>
      </c>
      <c r="B826" s="1" t="n">
        <v>45558.44914351852</v>
      </c>
      <c r="C826" s="1" t="n">
        <v>45984</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9643-2023</t>
        </is>
      </c>
      <c r="B827" s="1" t="n">
        <v>44984</v>
      </c>
      <c r="C827" s="1" t="n">
        <v>45984</v>
      </c>
      <c r="D827" t="inlineStr">
        <is>
          <t>KALMAR LÄN</t>
        </is>
      </c>
      <c r="E827" t="inlineStr">
        <is>
          <t>VIMMERBY</t>
        </is>
      </c>
      <c r="G827" t="n">
        <v>2</v>
      </c>
      <c r="H827" t="n">
        <v>0</v>
      </c>
      <c r="I827" t="n">
        <v>0</v>
      </c>
      <c r="J827" t="n">
        <v>0</v>
      </c>
      <c r="K827" t="n">
        <v>0</v>
      </c>
      <c r="L827" t="n">
        <v>0</v>
      </c>
      <c r="M827" t="n">
        <v>0</v>
      </c>
      <c r="N827" t="n">
        <v>0</v>
      </c>
      <c r="O827" t="n">
        <v>0</v>
      </c>
      <c r="P827" t="n">
        <v>0</v>
      </c>
      <c r="Q827" t="n">
        <v>0</v>
      </c>
      <c r="R827" s="2" t="inlineStr"/>
    </row>
    <row r="828" ht="15" customHeight="1">
      <c r="A828" t="inlineStr">
        <is>
          <t>A 56213-2024</t>
        </is>
      </c>
      <c r="B828" s="1" t="n">
        <v>45624.60141203704</v>
      </c>
      <c r="C828" s="1" t="n">
        <v>45984</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20126-2024</t>
        </is>
      </c>
      <c r="B829" s="1" t="n">
        <v>45434.55471064815</v>
      </c>
      <c r="C829" s="1" t="n">
        <v>45984</v>
      </c>
      <c r="D829" t="inlineStr">
        <is>
          <t>KALMAR LÄN</t>
        </is>
      </c>
      <c r="E829" t="inlineStr">
        <is>
          <t>VIMMERBY</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19865-2021</t>
        </is>
      </c>
      <c r="B830" s="1" t="n">
        <v>44312</v>
      </c>
      <c r="C830" s="1" t="n">
        <v>45984</v>
      </c>
      <c r="D830" t="inlineStr">
        <is>
          <t>KALMAR LÄN</t>
        </is>
      </c>
      <c r="E830" t="inlineStr">
        <is>
          <t>VIMMERBY</t>
        </is>
      </c>
      <c r="G830" t="n">
        <v>8.6</v>
      </c>
      <c r="H830" t="n">
        <v>0</v>
      </c>
      <c r="I830" t="n">
        <v>0</v>
      </c>
      <c r="J830" t="n">
        <v>0</v>
      </c>
      <c r="K830" t="n">
        <v>0</v>
      </c>
      <c r="L830" t="n">
        <v>0</v>
      </c>
      <c r="M830" t="n">
        <v>0</v>
      </c>
      <c r="N830" t="n">
        <v>0</v>
      </c>
      <c r="O830" t="n">
        <v>0</v>
      </c>
      <c r="P830" t="n">
        <v>0</v>
      </c>
      <c r="Q830" t="n">
        <v>0</v>
      </c>
      <c r="R830" s="2" t="inlineStr"/>
    </row>
    <row r="831" ht="15" customHeight="1">
      <c r="A831" t="inlineStr">
        <is>
          <t>A 9694-2023</t>
        </is>
      </c>
      <c r="B831" s="1" t="n">
        <v>44984.45895833334</v>
      </c>
      <c r="C831" s="1" t="n">
        <v>45984</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9710-2023</t>
        </is>
      </c>
      <c r="B832" s="1" t="n">
        <v>44984</v>
      </c>
      <c r="C832" s="1" t="n">
        <v>45984</v>
      </c>
      <c r="D832" t="inlineStr">
        <is>
          <t>KALMAR LÄN</t>
        </is>
      </c>
      <c r="E832" t="inlineStr">
        <is>
          <t>VIMMERBY</t>
        </is>
      </c>
      <c r="G832" t="n">
        <v>3.7</v>
      </c>
      <c r="H832" t="n">
        <v>0</v>
      </c>
      <c r="I832" t="n">
        <v>0</v>
      </c>
      <c r="J832" t="n">
        <v>0</v>
      </c>
      <c r="K832" t="n">
        <v>0</v>
      </c>
      <c r="L832" t="n">
        <v>0</v>
      </c>
      <c r="M832" t="n">
        <v>0</v>
      </c>
      <c r="N832" t="n">
        <v>0</v>
      </c>
      <c r="O832" t="n">
        <v>0</v>
      </c>
      <c r="P832" t="n">
        <v>0</v>
      </c>
      <c r="Q832" t="n">
        <v>0</v>
      </c>
      <c r="R832" s="2" t="inlineStr"/>
    </row>
    <row r="833" ht="15" customHeight="1">
      <c r="A833" t="inlineStr">
        <is>
          <t>A 6216-2025</t>
        </is>
      </c>
      <c r="B833" s="1" t="n">
        <v>45698.52806712963</v>
      </c>
      <c r="C833" s="1" t="n">
        <v>45984</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7944-2024</t>
        </is>
      </c>
      <c r="B834" s="1" t="n">
        <v>45350.53306712963</v>
      </c>
      <c r="C834" s="1" t="n">
        <v>45984</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598-2025</t>
        </is>
      </c>
      <c r="B835" s="1" t="n">
        <v>45660</v>
      </c>
      <c r="C835" s="1" t="n">
        <v>45984</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10674-2021</t>
        </is>
      </c>
      <c r="B836" s="1" t="n">
        <v>44258</v>
      </c>
      <c r="C836" s="1" t="n">
        <v>45984</v>
      </c>
      <c r="D836" t="inlineStr">
        <is>
          <t>KALMAR LÄN</t>
        </is>
      </c>
      <c r="E836" t="inlineStr">
        <is>
          <t>VIMMERBY</t>
        </is>
      </c>
      <c r="G836" t="n">
        <v>8.4</v>
      </c>
      <c r="H836" t="n">
        <v>0</v>
      </c>
      <c r="I836" t="n">
        <v>0</v>
      </c>
      <c r="J836" t="n">
        <v>0</v>
      </c>
      <c r="K836" t="n">
        <v>0</v>
      </c>
      <c r="L836" t="n">
        <v>0</v>
      </c>
      <c r="M836" t="n">
        <v>0</v>
      </c>
      <c r="N836" t="n">
        <v>0</v>
      </c>
      <c r="O836" t="n">
        <v>0</v>
      </c>
      <c r="P836" t="n">
        <v>0</v>
      </c>
      <c r="Q836" t="n">
        <v>0</v>
      </c>
      <c r="R836" s="2" t="inlineStr"/>
    </row>
    <row r="837" ht="15" customHeight="1">
      <c r="A837" t="inlineStr">
        <is>
          <t>A 10807-2024</t>
        </is>
      </c>
      <c r="B837" s="1" t="n">
        <v>45369.62780092593</v>
      </c>
      <c r="C837" s="1" t="n">
        <v>45984</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40260-2024</t>
        </is>
      </c>
      <c r="B838" s="1" t="n">
        <v>45554.63225694445</v>
      </c>
      <c r="C838" s="1" t="n">
        <v>45984</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10787-2025</t>
        </is>
      </c>
      <c r="B839" s="1" t="n">
        <v>45722.48915509259</v>
      </c>
      <c r="C839" s="1" t="n">
        <v>45984</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58577-2024</t>
        </is>
      </c>
      <c r="B840" s="1" t="n">
        <v>45635.4874537037</v>
      </c>
      <c r="C840" s="1" t="n">
        <v>45984</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38198-2024</t>
        </is>
      </c>
      <c r="B841" s="1" t="n">
        <v>45545.49508101852</v>
      </c>
      <c r="C841" s="1" t="n">
        <v>45984</v>
      </c>
      <c r="D841" t="inlineStr">
        <is>
          <t>KALMAR LÄN</t>
        </is>
      </c>
      <c r="E841" t="inlineStr">
        <is>
          <t>VIMMERBY</t>
        </is>
      </c>
      <c r="G841" t="n">
        <v>7.9</v>
      </c>
      <c r="H841" t="n">
        <v>0</v>
      </c>
      <c r="I841" t="n">
        <v>0</v>
      </c>
      <c r="J841" t="n">
        <v>0</v>
      </c>
      <c r="K841" t="n">
        <v>0</v>
      </c>
      <c r="L841" t="n">
        <v>0</v>
      </c>
      <c r="M841" t="n">
        <v>0</v>
      </c>
      <c r="N841" t="n">
        <v>0</v>
      </c>
      <c r="O841" t="n">
        <v>0</v>
      </c>
      <c r="P841" t="n">
        <v>0</v>
      </c>
      <c r="Q841" t="n">
        <v>0</v>
      </c>
      <c r="R841" s="2" t="inlineStr"/>
    </row>
    <row r="842" ht="15" customHeight="1">
      <c r="A842" t="inlineStr">
        <is>
          <t>A 43617-2024</t>
        </is>
      </c>
      <c r="B842" s="1" t="n">
        <v>45569.47494212963</v>
      </c>
      <c r="C842" s="1" t="n">
        <v>45984</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22264-2023</t>
        </is>
      </c>
      <c r="B843" s="1" t="n">
        <v>45070.3665625</v>
      </c>
      <c r="C843" s="1" t="n">
        <v>45984</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22266-2023</t>
        </is>
      </c>
      <c r="B844" s="1" t="n">
        <v>45070</v>
      </c>
      <c r="C844" s="1" t="n">
        <v>45984</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50091-2023</t>
        </is>
      </c>
      <c r="B845" s="1" t="n">
        <v>45215.60199074074</v>
      </c>
      <c r="C845" s="1" t="n">
        <v>45984</v>
      </c>
      <c r="D845" t="inlineStr">
        <is>
          <t>KALMAR LÄN</t>
        </is>
      </c>
      <c r="E845" t="inlineStr">
        <is>
          <t>VIMMERBY</t>
        </is>
      </c>
      <c r="G845" t="n">
        <v>1.7</v>
      </c>
      <c r="H845" t="n">
        <v>0</v>
      </c>
      <c r="I845" t="n">
        <v>0</v>
      </c>
      <c r="J845" t="n">
        <v>0</v>
      </c>
      <c r="K845" t="n">
        <v>0</v>
      </c>
      <c r="L845" t="n">
        <v>0</v>
      </c>
      <c r="M845" t="n">
        <v>0</v>
      </c>
      <c r="N845" t="n">
        <v>0</v>
      </c>
      <c r="O845" t="n">
        <v>0</v>
      </c>
      <c r="P845" t="n">
        <v>0</v>
      </c>
      <c r="Q845" t="n">
        <v>0</v>
      </c>
      <c r="R845" s="2" t="inlineStr"/>
    </row>
    <row r="846" ht="15" customHeight="1">
      <c r="A846" t="inlineStr">
        <is>
          <t>A 10303-2025</t>
        </is>
      </c>
      <c r="B846" s="1" t="n">
        <v>45720.44217592593</v>
      </c>
      <c r="C846" s="1" t="n">
        <v>45984</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11027-2023</t>
        </is>
      </c>
      <c r="B847" s="1" t="n">
        <v>44991.89657407408</v>
      </c>
      <c r="C847" s="1" t="n">
        <v>45984</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11661-2023</t>
        </is>
      </c>
      <c r="B848" s="1" t="n">
        <v>44994.46908564815</v>
      </c>
      <c r="C848" s="1" t="n">
        <v>45984</v>
      </c>
      <c r="D848" t="inlineStr">
        <is>
          <t>KALMAR LÄN</t>
        </is>
      </c>
      <c r="E848" t="inlineStr">
        <is>
          <t>VIMMERBY</t>
        </is>
      </c>
      <c r="G848" t="n">
        <v>2.7</v>
      </c>
      <c r="H848" t="n">
        <v>0</v>
      </c>
      <c r="I848" t="n">
        <v>0</v>
      </c>
      <c r="J848" t="n">
        <v>0</v>
      </c>
      <c r="K848" t="n">
        <v>0</v>
      </c>
      <c r="L848" t="n">
        <v>0</v>
      </c>
      <c r="M848" t="n">
        <v>0</v>
      </c>
      <c r="N848" t="n">
        <v>0</v>
      </c>
      <c r="O848" t="n">
        <v>0</v>
      </c>
      <c r="P848" t="n">
        <v>0</v>
      </c>
      <c r="Q848" t="n">
        <v>0</v>
      </c>
      <c r="R848" s="2" t="inlineStr"/>
    </row>
    <row r="849" ht="15" customHeight="1">
      <c r="A849" t="inlineStr">
        <is>
          <t>A 36155-2023</t>
        </is>
      </c>
      <c r="B849" s="1" t="n">
        <v>45149.60917824074</v>
      </c>
      <c r="C849" s="1" t="n">
        <v>45984</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40147-2023</t>
        </is>
      </c>
      <c r="B850" s="1" t="n">
        <v>45169</v>
      </c>
      <c r="C850" s="1" t="n">
        <v>45984</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63950-2023</t>
        </is>
      </c>
      <c r="B851" s="1" t="n">
        <v>45278</v>
      </c>
      <c r="C851" s="1" t="n">
        <v>45984</v>
      </c>
      <c r="D851" t="inlineStr">
        <is>
          <t>KALMAR LÄN</t>
        </is>
      </c>
      <c r="E851" t="inlineStr">
        <is>
          <t>VIMMERBY</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24096-2024</t>
        </is>
      </c>
      <c r="B852" s="1" t="n">
        <v>45456.59289351852</v>
      </c>
      <c r="C852" s="1" t="n">
        <v>45984</v>
      </c>
      <c r="D852" t="inlineStr">
        <is>
          <t>KALMAR LÄN</t>
        </is>
      </c>
      <c r="E852" t="inlineStr">
        <is>
          <t>VIMMERBY</t>
        </is>
      </c>
      <c r="G852" t="n">
        <v>2.3</v>
      </c>
      <c r="H852" t="n">
        <v>0</v>
      </c>
      <c r="I852" t="n">
        <v>0</v>
      </c>
      <c r="J852" t="n">
        <v>0</v>
      </c>
      <c r="K852" t="n">
        <v>0</v>
      </c>
      <c r="L852" t="n">
        <v>0</v>
      </c>
      <c r="M852" t="n">
        <v>0</v>
      </c>
      <c r="N852" t="n">
        <v>0</v>
      </c>
      <c r="O852" t="n">
        <v>0</v>
      </c>
      <c r="P852" t="n">
        <v>0</v>
      </c>
      <c r="Q852" t="n">
        <v>0</v>
      </c>
      <c r="R852" s="2" t="inlineStr"/>
    </row>
    <row r="853" ht="15" customHeight="1">
      <c r="A853" t="inlineStr">
        <is>
          <t>A 13015-2023</t>
        </is>
      </c>
      <c r="B853" s="1" t="n">
        <v>45002</v>
      </c>
      <c r="C853" s="1" t="n">
        <v>45984</v>
      </c>
      <c r="D853" t="inlineStr">
        <is>
          <t>KALMAR LÄN</t>
        </is>
      </c>
      <c r="E853" t="inlineStr">
        <is>
          <t>VIMMERBY</t>
        </is>
      </c>
      <c r="G853" t="n">
        <v>3.2</v>
      </c>
      <c r="H853" t="n">
        <v>0</v>
      </c>
      <c r="I853" t="n">
        <v>0</v>
      </c>
      <c r="J853" t="n">
        <v>0</v>
      </c>
      <c r="K853" t="n">
        <v>0</v>
      </c>
      <c r="L853" t="n">
        <v>0</v>
      </c>
      <c r="M853" t="n">
        <v>0</v>
      </c>
      <c r="N853" t="n">
        <v>0</v>
      </c>
      <c r="O853" t="n">
        <v>0</v>
      </c>
      <c r="P853" t="n">
        <v>0</v>
      </c>
      <c r="Q853" t="n">
        <v>0</v>
      </c>
      <c r="R853" s="2" t="inlineStr"/>
    </row>
    <row r="854" ht="15" customHeight="1">
      <c r="A854" t="inlineStr">
        <is>
          <t>A 41199-2023</t>
        </is>
      </c>
      <c r="B854" s="1" t="n">
        <v>45174.40454861111</v>
      </c>
      <c r="C854" s="1" t="n">
        <v>45984</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36014-2024</t>
        </is>
      </c>
      <c r="B855" s="1" t="n">
        <v>45533.56108796296</v>
      </c>
      <c r="C855" s="1" t="n">
        <v>45984</v>
      </c>
      <c r="D855" t="inlineStr">
        <is>
          <t>KALMAR LÄN</t>
        </is>
      </c>
      <c r="E855" t="inlineStr">
        <is>
          <t>VIMMERBY</t>
        </is>
      </c>
      <c r="G855" t="n">
        <v>2.3</v>
      </c>
      <c r="H855" t="n">
        <v>0</v>
      </c>
      <c r="I855" t="n">
        <v>0</v>
      </c>
      <c r="J855" t="n">
        <v>0</v>
      </c>
      <c r="K855" t="n">
        <v>0</v>
      </c>
      <c r="L855" t="n">
        <v>0</v>
      </c>
      <c r="M855" t="n">
        <v>0</v>
      </c>
      <c r="N855" t="n">
        <v>0</v>
      </c>
      <c r="O855" t="n">
        <v>0</v>
      </c>
      <c r="P855" t="n">
        <v>0</v>
      </c>
      <c r="Q855" t="n">
        <v>0</v>
      </c>
      <c r="R855" s="2" t="inlineStr"/>
    </row>
    <row r="856" ht="15" customHeight="1">
      <c r="A856" t="inlineStr">
        <is>
          <t>A 36030-2024</t>
        </is>
      </c>
      <c r="B856" s="1" t="n">
        <v>45533.58302083334</v>
      </c>
      <c r="C856" s="1" t="n">
        <v>45984</v>
      </c>
      <c r="D856" t="inlineStr">
        <is>
          <t>KALMAR LÄN</t>
        </is>
      </c>
      <c r="E856" t="inlineStr">
        <is>
          <t>VIMMERBY</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6321-2023</t>
        </is>
      </c>
      <c r="B857" s="1" t="n">
        <v>44965.4815162037</v>
      </c>
      <c r="C857" s="1" t="n">
        <v>45984</v>
      </c>
      <c r="D857" t="inlineStr">
        <is>
          <t>KALMAR LÄN</t>
        </is>
      </c>
      <c r="E857" t="inlineStr">
        <is>
          <t>VIMMERBY</t>
        </is>
      </c>
      <c r="G857" t="n">
        <v>1.8</v>
      </c>
      <c r="H857" t="n">
        <v>0</v>
      </c>
      <c r="I857" t="n">
        <v>0</v>
      </c>
      <c r="J857" t="n">
        <v>0</v>
      </c>
      <c r="K857" t="n">
        <v>0</v>
      </c>
      <c r="L857" t="n">
        <v>0</v>
      </c>
      <c r="M857" t="n">
        <v>0</v>
      </c>
      <c r="N857" t="n">
        <v>0</v>
      </c>
      <c r="O857" t="n">
        <v>0</v>
      </c>
      <c r="P857" t="n">
        <v>0</v>
      </c>
      <c r="Q857" t="n">
        <v>0</v>
      </c>
      <c r="R857" s="2" t="inlineStr"/>
    </row>
    <row r="858" ht="15" customHeight="1">
      <c r="A858" t="inlineStr">
        <is>
          <t>A 52755-2022</t>
        </is>
      </c>
      <c r="B858" s="1" t="n">
        <v>44875.27736111111</v>
      </c>
      <c r="C858" s="1" t="n">
        <v>45984</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40823-2023</t>
        </is>
      </c>
      <c r="B859" s="1" t="n">
        <v>45171.77335648148</v>
      </c>
      <c r="C859" s="1" t="n">
        <v>45984</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27761-2024</t>
        </is>
      </c>
      <c r="B860" s="1" t="n">
        <v>45475.49018518518</v>
      </c>
      <c r="C860" s="1" t="n">
        <v>45984</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21028-2023</t>
        </is>
      </c>
      <c r="B861" s="1" t="n">
        <v>45061</v>
      </c>
      <c r="C861" s="1" t="n">
        <v>45984</v>
      </c>
      <c r="D861" t="inlineStr">
        <is>
          <t>KALMAR LÄN</t>
        </is>
      </c>
      <c r="E861" t="inlineStr">
        <is>
          <t>VIMMERBY</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64203-2021</t>
        </is>
      </c>
      <c r="B862" s="1" t="n">
        <v>44510.60921296296</v>
      </c>
      <c r="C862" s="1" t="n">
        <v>45984</v>
      </c>
      <c r="D862" t="inlineStr">
        <is>
          <t>KALMAR LÄN</t>
        </is>
      </c>
      <c r="E862" t="inlineStr">
        <is>
          <t>VIMMERBY</t>
        </is>
      </c>
      <c r="F862" t="inlineStr">
        <is>
          <t>Övriga Aktiebolag</t>
        </is>
      </c>
      <c r="G862" t="n">
        <v>5.4</v>
      </c>
      <c r="H862" t="n">
        <v>0</v>
      </c>
      <c r="I862" t="n">
        <v>0</v>
      </c>
      <c r="J862" t="n">
        <v>0</v>
      </c>
      <c r="K862" t="n">
        <v>0</v>
      </c>
      <c r="L862" t="n">
        <v>0</v>
      </c>
      <c r="M862" t="n">
        <v>0</v>
      </c>
      <c r="N862" t="n">
        <v>0</v>
      </c>
      <c r="O862" t="n">
        <v>0</v>
      </c>
      <c r="P862" t="n">
        <v>0</v>
      </c>
      <c r="Q862" t="n">
        <v>0</v>
      </c>
      <c r="R862" s="2" t="inlineStr"/>
    </row>
    <row r="863" ht="15" customHeight="1">
      <c r="A863" t="inlineStr">
        <is>
          <t>A 1016-2024</t>
        </is>
      </c>
      <c r="B863" s="1" t="n">
        <v>45301</v>
      </c>
      <c r="C863" s="1" t="n">
        <v>45984</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1024-2024</t>
        </is>
      </c>
      <c r="B864" s="1" t="n">
        <v>45301.68237268519</v>
      </c>
      <c r="C864" s="1" t="n">
        <v>45984</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27758-2024</t>
        </is>
      </c>
      <c r="B865" s="1" t="n">
        <v>45475.48303240741</v>
      </c>
      <c r="C865" s="1" t="n">
        <v>45984</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32865-2023</t>
        </is>
      </c>
      <c r="B866" s="1" t="n">
        <v>45124</v>
      </c>
      <c r="C866" s="1" t="n">
        <v>45984</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22194-2024</t>
        </is>
      </c>
      <c r="B867" s="1" t="n">
        <v>45446.36482638889</v>
      </c>
      <c r="C867" s="1" t="n">
        <v>45984</v>
      </c>
      <c r="D867" t="inlineStr">
        <is>
          <t>KALMAR LÄN</t>
        </is>
      </c>
      <c r="E867" t="inlineStr">
        <is>
          <t>VIMMERBY</t>
        </is>
      </c>
      <c r="F867" t="inlineStr">
        <is>
          <t>Sveaskog</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17926-2025</t>
        </is>
      </c>
      <c r="B868" s="1" t="n">
        <v>45759.38987268518</v>
      </c>
      <c r="C868" s="1" t="n">
        <v>45984</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45984</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33383-2023</t>
        </is>
      </c>
      <c r="B870" s="1" t="n">
        <v>45128.58414351852</v>
      </c>
      <c r="C870" s="1" t="n">
        <v>45984</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4297-2022</t>
        </is>
      </c>
      <c r="B871" s="1" t="n">
        <v>44588</v>
      </c>
      <c r="C871" s="1" t="n">
        <v>45984</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55716-2023</t>
        </is>
      </c>
      <c r="B872" s="1" t="n">
        <v>45232</v>
      </c>
      <c r="C872" s="1" t="n">
        <v>45984</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34386-2024</t>
        </is>
      </c>
      <c r="B873" s="1" t="n">
        <v>45525.41762731481</v>
      </c>
      <c r="C873" s="1" t="n">
        <v>45984</v>
      </c>
      <c r="D873" t="inlineStr">
        <is>
          <t>KALMAR LÄN</t>
        </is>
      </c>
      <c r="E873" t="inlineStr">
        <is>
          <t>VIMMERBY</t>
        </is>
      </c>
      <c r="G873" t="n">
        <v>0.3</v>
      </c>
      <c r="H873" t="n">
        <v>0</v>
      </c>
      <c r="I873" t="n">
        <v>0</v>
      </c>
      <c r="J873" t="n">
        <v>0</v>
      </c>
      <c r="K873" t="n">
        <v>0</v>
      </c>
      <c r="L873" t="n">
        <v>0</v>
      </c>
      <c r="M873" t="n">
        <v>0</v>
      </c>
      <c r="N873" t="n">
        <v>0</v>
      </c>
      <c r="O873" t="n">
        <v>0</v>
      </c>
      <c r="P873" t="n">
        <v>0</v>
      </c>
      <c r="Q873" t="n">
        <v>0</v>
      </c>
      <c r="R873" s="2" t="inlineStr"/>
    </row>
    <row r="874" ht="15" customHeight="1">
      <c r="A874" t="inlineStr">
        <is>
          <t>A 42429-2024</t>
        </is>
      </c>
      <c r="B874" s="1" t="n">
        <v>45565.40657407408</v>
      </c>
      <c r="C874" s="1" t="n">
        <v>45984</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11946-2025</t>
        </is>
      </c>
      <c r="B875" s="1" t="n">
        <v>45728.54832175926</v>
      </c>
      <c r="C875" s="1" t="n">
        <v>45984</v>
      </c>
      <c r="D875" t="inlineStr">
        <is>
          <t>KALMAR LÄN</t>
        </is>
      </c>
      <c r="E875" t="inlineStr">
        <is>
          <t>VIMMERBY</t>
        </is>
      </c>
      <c r="G875" t="n">
        <v>0.4</v>
      </c>
      <c r="H875" t="n">
        <v>0</v>
      </c>
      <c r="I875" t="n">
        <v>0</v>
      </c>
      <c r="J875" t="n">
        <v>0</v>
      </c>
      <c r="K875" t="n">
        <v>0</v>
      </c>
      <c r="L875" t="n">
        <v>0</v>
      </c>
      <c r="M875" t="n">
        <v>0</v>
      </c>
      <c r="N875" t="n">
        <v>0</v>
      </c>
      <c r="O875" t="n">
        <v>0</v>
      </c>
      <c r="P875" t="n">
        <v>0</v>
      </c>
      <c r="Q875" t="n">
        <v>0</v>
      </c>
      <c r="R875" s="2" t="inlineStr"/>
    </row>
    <row r="876" ht="15" customHeight="1">
      <c r="A876" t="inlineStr">
        <is>
          <t>A 59943-2023</t>
        </is>
      </c>
      <c r="B876" s="1" t="n">
        <v>45257.67958333333</v>
      </c>
      <c r="C876" s="1" t="n">
        <v>45984</v>
      </c>
      <c r="D876" t="inlineStr">
        <is>
          <t>KALMAR LÄN</t>
        </is>
      </c>
      <c r="E876" t="inlineStr">
        <is>
          <t>VIMMERBY</t>
        </is>
      </c>
      <c r="G876" t="n">
        <v>6.4</v>
      </c>
      <c r="H876" t="n">
        <v>0</v>
      </c>
      <c r="I876" t="n">
        <v>0</v>
      </c>
      <c r="J876" t="n">
        <v>0</v>
      </c>
      <c r="K876" t="n">
        <v>0</v>
      </c>
      <c r="L876" t="n">
        <v>0</v>
      </c>
      <c r="M876" t="n">
        <v>0</v>
      </c>
      <c r="N876" t="n">
        <v>0</v>
      </c>
      <c r="O876" t="n">
        <v>0</v>
      </c>
      <c r="P876" t="n">
        <v>0</v>
      </c>
      <c r="Q876" t="n">
        <v>0</v>
      </c>
      <c r="R876" s="2" t="inlineStr"/>
    </row>
    <row r="877" ht="15" customHeight="1">
      <c r="A877" t="inlineStr">
        <is>
          <t>A 15493-2023</t>
        </is>
      </c>
      <c r="B877" s="1" t="n">
        <v>45018</v>
      </c>
      <c r="C877" s="1" t="n">
        <v>45984</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51881-2024</t>
        </is>
      </c>
      <c r="B878" s="1" t="n">
        <v>45607.56773148148</v>
      </c>
      <c r="C878" s="1" t="n">
        <v>45984</v>
      </c>
      <c r="D878" t="inlineStr">
        <is>
          <t>KALMAR LÄN</t>
        </is>
      </c>
      <c r="E878" t="inlineStr">
        <is>
          <t>VIMMERBY</t>
        </is>
      </c>
      <c r="G878" t="n">
        <v>3.4</v>
      </c>
      <c r="H878" t="n">
        <v>0</v>
      </c>
      <c r="I878" t="n">
        <v>0</v>
      </c>
      <c r="J878" t="n">
        <v>0</v>
      </c>
      <c r="K878" t="n">
        <v>0</v>
      </c>
      <c r="L878" t="n">
        <v>0</v>
      </c>
      <c r="M878" t="n">
        <v>0</v>
      </c>
      <c r="N878" t="n">
        <v>0</v>
      </c>
      <c r="O878" t="n">
        <v>0</v>
      </c>
      <c r="P878" t="n">
        <v>0</v>
      </c>
      <c r="Q878" t="n">
        <v>0</v>
      </c>
      <c r="R878" s="2" t="inlineStr"/>
    </row>
    <row r="879" ht="15" customHeight="1">
      <c r="A879" t="inlineStr">
        <is>
          <t>A 1021-2024</t>
        </is>
      </c>
      <c r="B879" s="1" t="n">
        <v>45301.67736111111</v>
      </c>
      <c r="C879" s="1" t="n">
        <v>45984</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32569-2024</t>
        </is>
      </c>
      <c r="B880" s="1" t="n">
        <v>45513.55840277778</v>
      </c>
      <c r="C880" s="1" t="n">
        <v>45984</v>
      </c>
      <c r="D880" t="inlineStr">
        <is>
          <t>KALMAR LÄN</t>
        </is>
      </c>
      <c r="E880" t="inlineStr">
        <is>
          <t>VIMMERBY</t>
        </is>
      </c>
      <c r="G880" t="n">
        <v>3.7</v>
      </c>
      <c r="H880" t="n">
        <v>0</v>
      </c>
      <c r="I880" t="n">
        <v>0</v>
      </c>
      <c r="J880" t="n">
        <v>0</v>
      </c>
      <c r="K880" t="n">
        <v>0</v>
      </c>
      <c r="L880" t="n">
        <v>0</v>
      </c>
      <c r="M880" t="n">
        <v>0</v>
      </c>
      <c r="N880" t="n">
        <v>0</v>
      </c>
      <c r="O880" t="n">
        <v>0</v>
      </c>
      <c r="P880" t="n">
        <v>0</v>
      </c>
      <c r="Q880" t="n">
        <v>0</v>
      </c>
      <c r="R880" s="2" t="inlineStr"/>
    </row>
    <row r="881" ht="15" customHeight="1">
      <c r="A881" t="inlineStr">
        <is>
          <t>A 32575-2024</t>
        </is>
      </c>
      <c r="B881" s="1" t="n">
        <v>45513.56527777778</v>
      </c>
      <c r="C881" s="1" t="n">
        <v>45984</v>
      </c>
      <c r="D881" t="inlineStr">
        <is>
          <t>KALMAR LÄN</t>
        </is>
      </c>
      <c r="E881" t="inlineStr">
        <is>
          <t>VIMMERBY</t>
        </is>
      </c>
      <c r="G881" t="n">
        <v>1.5</v>
      </c>
      <c r="H881" t="n">
        <v>0</v>
      </c>
      <c r="I881" t="n">
        <v>0</v>
      </c>
      <c r="J881" t="n">
        <v>0</v>
      </c>
      <c r="K881" t="n">
        <v>0</v>
      </c>
      <c r="L881" t="n">
        <v>0</v>
      </c>
      <c r="M881" t="n">
        <v>0</v>
      </c>
      <c r="N881" t="n">
        <v>0</v>
      </c>
      <c r="O881" t="n">
        <v>0</v>
      </c>
      <c r="P881" t="n">
        <v>0</v>
      </c>
      <c r="Q881" t="n">
        <v>0</v>
      </c>
      <c r="R881" s="2" t="inlineStr"/>
    </row>
    <row r="882" ht="15" customHeight="1">
      <c r="A882" t="inlineStr">
        <is>
          <t>A 30063-2023</t>
        </is>
      </c>
      <c r="B882" s="1" t="n">
        <v>45110.4184375</v>
      </c>
      <c r="C882" s="1" t="n">
        <v>45984</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17482-2024</t>
        </is>
      </c>
      <c r="B883" s="1" t="n">
        <v>45415.47848379629</v>
      </c>
      <c r="C883" s="1" t="n">
        <v>45984</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13817-2024</t>
        </is>
      </c>
      <c r="B884" s="1" t="n">
        <v>45391.41976851852</v>
      </c>
      <c r="C884" s="1" t="n">
        <v>45984</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30406-2023</t>
        </is>
      </c>
      <c r="B885" s="1" t="n">
        <v>45111.48787037037</v>
      </c>
      <c r="C885" s="1" t="n">
        <v>45984</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29020-2024</t>
        </is>
      </c>
      <c r="B886" s="1" t="n">
        <v>45481.58048611111</v>
      </c>
      <c r="C886" s="1" t="n">
        <v>45984</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25582-2024</t>
        </is>
      </c>
      <c r="B887" s="1" t="n">
        <v>45463</v>
      </c>
      <c r="C887" s="1" t="n">
        <v>45984</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c r="A888" t="inlineStr">
        <is>
          <t>A 57578-2024</t>
        </is>
      </c>
      <c r="B888" s="1" t="n">
        <v>45630.47564814815</v>
      </c>
      <c r="C888" s="1" t="n">
        <v>45984</v>
      </c>
      <c r="D888" t="inlineStr">
        <is>
          <t>KALMAR LÄN</t>
        </is>
      </c>
      <c r="E888" t="inlineStr">
        <is>
          <t>VIMMERBY</t>
        </is>
      </c>
      <c r="G888" t="n">
        <v>2.6</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2025-11-23T10:14:11Z</dcterms:created>
  <dcterms:modified xmlns:dcterms="http://purl.org/dc/terms/" xmlns:xsi="http://www.w3.org/2001/XMLSchema-instance" xsi:type="dcterms:W3CDTF">2025-11-23T10:14:12Z</dcterms:modified>
</cp:coreProperties>
</file>