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45970</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45970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45970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45970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45970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45970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45970</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45970</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45970</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45970</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45970</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45970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45970</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45970</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45970</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45970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19158-2023</t>
        </is>
      </c>
      <c r="B24" s="1" t="n">
        <v>45048</v>
      </c>
      <c r="C24" s="1" t="n">
        <v>45970</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45970</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45970</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22396-2025</t>
        </is>
      </c>
      <c r="B27" s="1" t="n">
        <v>45786.52827546297</v>
      </c>
      <c r="C27" s="1" t="n">
        <v>45970</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40684-2025</t>
        </is>
      </c>
      <c r="B28" s="1" t="n">
        <v>45896.86820601852</v>
      </c>
      <c r="C28" s="1" t="n">
        <v>45970</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45970</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45970</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45970</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45970</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45970</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45970</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45970</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23602-2023</t>
        </is>
      </c>
      <c r="B36" s="1" t="n">
        <v>45077</v>
      </c>
      <c r="C36" s="1" t="n">
        <v>45970</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52301-2023</t>
        </is>
      </c>
      <c r="B37" s="1" t="n">
        <v>45224</v>
      </c>
      <c r="C37" s="1" t="n">
        <v>45970</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33436-2021</t>
        </is>
      </c>
      <c r="B38" s="1" t="n">
        <v>44377.61104166666</v>
      </c>
      <c r="C38" s="1" t="n">
        <v>45970</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40083-2023</t>
        </is>
      </c>
      <c r="B39" s="1" t="n">
        <v>45168</v>
      </c>
      <c r="C39" s="1" t="n">
        <v>45970</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45970</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15122-2024</t>
        </is>
      </c>
      <c r="B41" s="1" t="n">
        <v>45399.71412037037</v>
      </c>
      <c r="C41" s="1" t="n">
        <v>45970</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45970</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45970</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1201-2025</t>
        </is>
      </c>
      <c r="B44" s="1" t="n">
        <v>45667</v>
      </c>
      <c r="C44" s="1" t="n">
        <v>45970</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44515-2024</t>
        </is>
      </c>
      <c r="B45" s="1" t="n">
        <v>45574.42767361111</v>
      </c>
      <c r="C45" s="1" t="n">
        <v>45970</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29183-2025</t>
        </is>
      </c>
      <c r="B46" s="1" t="n">
        <v>45821</v>
      </c>
      <c r="C46" s="1" t="n">
        <v>45970</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53404-2025</t>
        </is>
      </c>
      <c r="B47" s="1" t="n">
        <v>45959.57126157408</v>
      </c>
      <c r="C47" s="1" t="n">
        <v>45970</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45970</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9067-2025</t>
        </is>
      </c>
      <c r="B49" s="1" t="n">
        <v>45713</v>
      </c>
      <c r="C49" s="1" t="n">
        <v>45970</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15903-2021</t>
        </is>
      </c>
      <c r="B50" s="1" t="n">
        <v>44287.33261574074</v>
      </c>
      <c r="C50" s="1" t="n">
        <v>45970</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45970</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45970</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45970</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45970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45970</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45970</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45970</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45970</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45970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45970</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45970</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45970</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45970</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45970</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45970</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45970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45970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45970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45970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45970</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45970</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45970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45970</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45970</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45970</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45970</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45970</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45970</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45970</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45970</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45970</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45970</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45970</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45970</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45970</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45970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45970</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45970</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45970</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45970</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45970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45970</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45970</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45970</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45970</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45970</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45970</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45970</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45970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45970</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45970</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45970</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45970</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45970</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45970</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45970</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45970</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45970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45970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45970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45970</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45970</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45970</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45970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45970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45970</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45970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45970</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45970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45970</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45970</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45970</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45970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45970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45970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45970</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45970</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45970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45970</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45970</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45970</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45970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45970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45970</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45970</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45970</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45970</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45970</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45970</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45970</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45970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7917-2022</t>
        </is>
      </c>
      <c r="B143" s="1" t="n">
        <v>44608</v>
      </c>
      <c r="C143" s="1" t="n">
        <v>45970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47208-2021</t>
        </is>
      </c>
      <c r="B144" s="1" t="n">
        <v>44447.34237268518</v>
      </c>
      <c r="C144" s="1" t="n">
        <v>45970</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16705-2021</t>
        </is>
      </c>
      <c r="B145" s="1" t="n">
        <v>44294</v>
      </c>
      <c r="C145" s="1" t="n">
        <v>45970</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45970</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45970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15191-2021</t>
        </is>
      </c>
      <c r="B148" s="1" t="n">
        <v>44284.42348379629</v>
      </c>
      <c r="C148" s="1" t="n">
        <v>45970</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40971-2021</t>
        </is>
      </c>
      <c r="B149" s="1" t="n">
        <v>44421</v>
      </c>
      <c r="C149" s="1" t="n">
        <v>45970</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68744-2020</t>
        </is>
      </c>
      <c r="B150" s="1" t="n">
        <v>44186</v>
      </c>
      <c r="C150" s="1" t="n">
        <v>45970</v>
      </c>
      <c r="D150" t="inlineStr">
        <is>
          <t>KALMAR LÄN</t>
        </is>
      </c>
      <c r="E150" t="inlineStr">
        <is>
          <t>VIMMERBY</t>
        </is>
      </c>
      <c r="G150" t="n">
        <v>2.5</v>
      </c>
      <c r="H150" t="n">
        <v>0</v>
      </c>
      <c r="I150" t="n">
        <v>0</v>
      </c>
      <c r="J150" t="n">
        <v>0</v>
      </c>
      <c r="K150" t="n">
        <v>0</v>
      </c>
      <c r="L150" t="n">
        <v>0</v>
      </c>
      <c r="M150" t="n">
        <v>0</v>
      </c>
      <c r="N150" t="n">
        <v>0</v>
      </c>
      <c r="O150" t="n">
        <v>0</v>
      </c>
      <c r="P150" t="n">
        <v>0</v>
      </c>
      <c r="Q150" t="n">
        <v>0</v>
      </c>
      <c r="R150" s="2" t="inlineStr"/>
    </row>
    <row r="151" ht="15" customHeight="1">
      <c r="A151" t="inlineStr">
        <is>
          <t>A 13457-2021</t>
        </is>
      </c>
      <c r="B151" s="1" t="n">
        <v>44273</v>
      </c>
      <c r="C151" s="1" t="n">
        <v>45970</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56389-2021</t>
        </is>
      </c>
      <c r="B152" s="1" t="n">
        <v>44480</v>
      </c>
      <c r="C152" s="1" t="n">
        <v>45970</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14278-2021</t>
        </is>
      </c>
      <c r="B153" s="1" t="n">
        <v>44278.63479166666</v>
      </c>
      <c r="C153" s="1" t="n">
        <v>45970</v>
      </c>
      <c r="D153" t="inlineStr">
        <is>
          <t>KALMAR LÄN</t>
        </is>
      </c>
      <c r="E153" t="inlineStr">
        <is>
          <t>VIMMERBY</t>
        </is>
      </c>
      <c r="F153" t="inlineStr">
        <is>
          <t>Övriga statliga verk och myndigheter</t>
        </is>
      </c>
      <c r="G153" t="n">
        <v>0.8</v>
      </c>
      <c r="H153" t="n">
        <v>0</v>
      </c>
      <c r="I153" t="n">
        <v>0</v>
      </c>
      <c r="J153" t="n">
        <v>0</v>
      </c>
      <c r="K153" t="n">
        <v>0</v>
      </c>
      <c r="L153" t="n">
        <v>0</v>
      </c>
      <c r="M153" t="n">
        <v>0</v>
      </c>
      <c r="N153" t="n">
        <v>0</v>
      </c>
      <c r="O153" t="n">
        <v>0</v>
      </c>
      <c r="P153" t="n">
        <v>0</v>
      </c>
      <c r="Q153" t="n">
        <v>0</v>
      </c>
      <c r="R153" s="2" t="inlineStr"/>
    </row>
    <row r="154" ht="15" customHeight="1">
      <c r="A154" t="inlineStr">
        <is>
          <t>A 618-2021</t>
        </is>
      </c>
      <c r="B154" s="1" t="n">
        <v>44203</v>
      </c>
      <c r="C154" s="1" t="n">
        <v>45970</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8453-2022</t>
        </is>
      </c>
      <c r="B155" s="1" t="n">
        <v>44612.86554398148</v>
      </c>
      <c r="C155" s="1" t="n">
        <v>45970</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45970</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52433-2021</t>
        </is>
      </c>
      <c r="B157" s="1" t="n">
        <v>44466.34726851852</v>
      </c>
      <c r="C157" s="1" t="n">
        <v>45970</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50621-2022</t>
        </is>
      </c>
      <c r="B158" s="1" t="n">
        <v>44866.81100694444</v>
      </c>
      <c r="C158" s="1" t="n">
        <v>45970</v>
      </c>
      <c r="D158" t="inlineStr">
        <is>
          <t>KALMAR LÄN</t>
        </is>
      </c>
      <c r="E158" t="inlineStr">
        <is>
          <t>VIMMERBY</t>
        </is>
      </c>
      <c r="F158" t="inlineStr">
        <is>
          <t>Övriga Aktiebolag</t>
        </is>
      </c>
      <c r="G158" t="n">
        <v>5.1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45970</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45970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31824-2022</t>
        </is>
      </c>
      <c r="B161" s="1" t="n">
        <v>44776</v>
      </c>
      <c r="C161" s="1" t="n">
        <v>45970</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11733-2022</t>
        </is>
      </c>
      <c r="B162" s="1" t="n">
        <v>44634</v>
      </c>
      <c r="C162" s="1" t="n">
        <v>45970</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67952-2021</t>
        </is>
      </c>
      <c r="B163" s="1" t="n">
        <v>44525.63913194444</v>
      </c>
      <c r="C163" s="1" t="n">
        <v>45970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14521-2021</t>
        </is>
      </c>
      <c r="B164" s="1" t="n">
        <v>44279.64934027778</v>
      </c>
      <c r="C164" s="1" t="n">
        <v>45970</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45970</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15533-2022</t>
        </is>
      </c>
      <c r="B166" s="1" t="n">
        <v>44662</v>
      </c>
      <c r="C166" s="1" t="n">
        <v>45970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7804-2022</t>
        </is>
      </c>
      <c r="B167" s="1" t="n">
        <v>44608.50458333334</v>
      </c>
      <c r="C167" s="1" t="n">
        <v>45970</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39042-2022</t>
        </is>
      </c>
      <c r="B168" s="1" t="n">
        <v>44817</v>
      </c>
      <c r="C168" s="1" t="n">
        <v>45970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16288-2021</t>
        </is>
      </c>
      <c r="B169" s="1" t="n">
        <v>44292</v>
      </c>
      <c r="C169" s="1" t="n">
        <v>45970</v>
      </c>
      <c r="D169" t="inlineStr">
        <is>
          <t>KALMAR LÄN</t>
        </is>
      </c>
      <c r="E169" t="inlineStr">
        <is>
          <t>VIMMERBY</t>
        </is>
      </c>
      <c r="F169" t="inlineStr">
        <is>
          <t>Övriga Aktiebolag</t>
        </is>
      </c>
      <c r="G169" t="n">
        <v>27.6</v>
      </c>
      <c r="H169" t="n">
        <v>0</v>
      </c>
      <c r="I169" t="n">
        <v>0</v>
      </c>
      <c r="J169" t="n">
        <v>0</v>
      </c>
      <c r="K169" t="n">
        <v>0</v>
      </c>
      <c r="L169" t="n">
        <v>0</v>
      </c>
      <c r="M169" t="n">
        <v>0</v>
      </c>
      <c r="N169" t="n">
        <v>0</v>
      </c>
      <c r="O169" t="n">
        <v>0</v>
      </c>
      <c r="P169" t="n">
        <v>0</v>
      </c>
      <c r="Q169" t="n">
        <v>0</v>
      </c>
      <c r="R169" s="2" t="inlineStr"/>
    </row>
    <row r="170" ht="15" customHeight="1">
      <c r="A170" t="inlineStr">
        <is>
          <t>A 165-2022</t>
        </is>
      </c>
      <c r="B170" s="1" t="n">
        <v>44564</v>
      </c>
      <c r="C170" s="1" t="n">
        <v>45970</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29441-2024</t>
        </is>
      </c>
      <c r="B171" s="1" t="n">
        <v>45483.82834490741</v>
      </c>
      <c r="C171" s="1" t="n">
        <v>45970</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25728-2023</t>
        </is>
      </c>
      <c r="B172" s="1" t="n">
        <v>45090.38012731481</v>
      </c>
      <c r="C172" s="1" t="n">
        <v>45970</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34040-2021</t>
        </is>
      </c>
      <c r="B173" s="1" t="n">
        <v>44379</v>
      </c>
      <c r="C173" s="1" t="n">
        <v>45970</v>
      </c>
      <c r="D173" t="inlineStr">
        <is>
          <t>KALMAR LÄN</t>
        </is>
      </c>
      <c r="E173" t="inlineStr">
        <is>
          <t>VIMMERBY</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15200-2021</t>
        </is>
      </c>
      <c r="B174" s="1" t="n">
        <v>44284.44574074074</v>
      </c>
      <c r="C174" s="1" t="n">
        <v>45970</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45970</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47473-2021</t>
        </is>
      </c>
      <c r="B176" s="1" t="n">
        <v>44447</v>
      </c>
      <c r="C176" s="1" t="n">
        <v>45970</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45970</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45970</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16602-2021</t>
        </is>
      </c>
      <c r="B179" s="1" t="n">
        <v>44294</v>
      </c>
      <c r="C179" s="1" t="n">
        <v>45970</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16607-2021</t>
        </is>
      </c>
      <c r="B180" s="1" t="n">
        <v>44294</v>
      </c>
      <c r="C180" s="1" t="n">
        <v>45970</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17029-2022</t>
        </is>
      </c>
      <c r="B181" s="1" t="n">
        <v>44676.85248842592</v>
      </c>
      <c r="C181" s="1" t="n">
        <v>45970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7167-2022</t>
        </is>
      </c>
      <c r="B182" s="1" t="n">
        <v>44604</v>
      </c>
      <c r="C182" s="1" t="n">
        <v>45970</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41056-2022</t>
        </is>
      </c>
      <c r="B183" s="1" t="n">
        <v>44824</v>
      </c>
      <c r="C183" s="1" t="n">
        <v>45970</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31660-2021</t>
        </is>
      </c>
      <c r="B184" s="1" t="n">
        <v>44369</v>
      </c>
      <c r="C184" s="1" t="n">
        <v>45970</v>
      </c>
      <c r="D184" t="inlineStr">
        <is>
          <t>KALMAR LÄN</t>
        </is>
      </c>
      <c r="E184" t="inlineStr">
        <is>
          <t>VIMMERBY</t>
        </is>
      </c>
      <c r="G184" t="n">
        <v>4.2</v>
      </c>
      <c r="H184" t="n">
        <v>0</v>
      </c>
      <c r="I184" t="n">
        <v>0</v>
      </c>
      <c r="J184" t="n">
        <v>0</v>
      </c>
      <c r="K184" t="n">
        <v>0</v>
      </c>
      <c r="L184" t="n">
        <v>0</v>
      </c>
      <c r="M184" t="n">
        <v>0</v>
      </c>
      <c r="N184" t="n">
        <v>0</v>
      </c>
      <c r="O184" t="n">
        <v>0</v>
      </c>
      <c r="P184" t="n">
        <v>0</v>
      </c>
      <c r="Q184" t="n">
        <v>0</v>
      </c>
      <c r="R184" s="2" t="inlineStr"/>
    </row>
    <row r="185" ht="15" customHeight="1">
      <c r="A185" t="inlineStr">
        <is>
          <t>A 27455-2022</t>
        </is>
      </c>
      <c r="B185" s="1" t="n">
        <v>44742</v>
      </c>
      <c r="C185" s="1" t="n">
        <v>45970</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18356-2021</t>
        </is>
      </c>
      <c r="B186" s="1" t="n">
        <v>44305</v>
      </c>
      <c r="C186" s="1" t="n">
        <v>45970</v>
      </c>
      <c r="D186" t="inlineStr">
        <is>
          <t>KALMAR LÄN</t>
        </is>
      </c>
      <c r="E186" t="inlineStr">
        <is>
          <t>VIMMERBY</t>
        </is>
      </c>
      <c r="G186" t="n">
        <v>3.4</v>
      </c>
      <c r="H186" t="n">
        <v>0</v>
      </c>
      <c r="I186" t="n">
        <v>0</v>
      </c>
      <c r="J186" t="n">
        <v>0</v>
      </c>
      <c r="K186" t="n">
        <v>0</v>
      </c>
      <c r="L186" t="n">
        <v>0</v>
      </c>
      <c r="M186" t="n">
        <v>0</v>
      </c>
      <c r="N186" t="n">
        <v>0</v>
      </c>
      <c r="O186" t="n">
        <v>0</v>
      </c>
      <c r="P186" t="n">
        <v>0</v>
      </c>
      <c r="Q186" t="n">
        <v>0</v>
      </c>
      <c r="R186" s="2" t="inlineStr"/>
    </row>
    <row r="187" ht="15" customHeight="1">
      <c r="A187" t="inlineStr">
        <is>
          <t>A 32603-2021</t>
        </is>
      </c>
      <c r="B187" s="1" t="n">
        <v>44375.38789351852</v>
      </c>
      <c r="C187" s="1" t="n">
        <v>45970</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3330-2021</t>
        </is>
      </c>
      <c r="B188" s="1" t="n">
        <v>44217.79856481482</v>
      </c>
      <c r="C188" s="1" t="n">
        <v>45970</v>
      </c>
      <c r="D188" t="inlineStr">
        <is>
          <t>KALMAR LÄN</t>
        </is>
      </c>
      <c r="E188" t="inlineStr">
        <is>
          <t>VIMMERBY</t>
        </is>
      </c>
      <c r="G188" t="n">
        <v>11.1</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45970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55674-2021</t>
        </is>
      </c>
      <c r="B190" s="1" t="n">
        <v>44476</v>
      </c>
      <c r="C190" s="1" t="n">
        <v>45970</v>
      </c>
      <c r="D190" t="inlineStr">
        <is>
          <t>KALMAR LÄN</t>
        </is>
      </c>
      <c r="E190" t="inlineStr">
        <is>
          <t>VIMMERBY</t>
        </is>
      </c>
      <c r="G190" t="n">
        <v>2.1</v>
      </c>
      <c r="H190" t="n">
        <v>0</v>
      </c>
      <c r="I190" t="n">
        <v>0</v>
      </c>
      <c r="J190" t="n">
        <v>0</v>
      </c>
      <c r="K190" t="n">
        <v>0</v>
      </c>
      <c r="L190" t="n">
        <v>0</v>
      </c>
      <c r="M190" t="n">
        <v>0</v>
      </c>
      <c r="N190" t="n">
        <v>0</v>
      </c>
      <c r="O190" t="n">
        <v>0</v>
      </c>
      <c r="P190" t="n">
        <v>0</v>
      </c>
      <c r="Q190" t="n">
        <v>0</v>
      </c>
      <c r="R190" s="2" t="inlineStr"/>
    </row>
    <row r="191" ht="15" customHeight="1">
      <c r="A191" t="inlineStr">
        <is>
          <t>A 11619-2023</t>
        </is>
      </c>
      <c r="B191" s="1" t="n">
        <v>44994.42113425926</v>
      </c>
      <c r="C191" s="1" t="n">
        <v>45970</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5074-2023</t>
        </is>
      </c>
      <c r="B192" s="1" t="n">
        <v>44958.61047453704</v>
      </c>
      <c r="C192" s="1" t="n">
        <v>45970</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40077-2021</t>
        </is>
      </c>
      <c r="B193" s="1" t="n">
        <v>44418</v>
      </c>
      <c r="C193" s="1" t="n">
        <v>45970</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6368-2023</t>
        </is>
      </c>
      <c r="B194" s="1" t="n">
        <v>44965</v>
      </c>
      <c r="C194" s="1" t="n">
        <v>45970</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47769-2022</t>
        </is>
      </c>
      <c r="B195" s="1" t="n">
        <v>44854</v>
      </c>
      <c r="C195" s="1" t="n">
        <v>45970</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36117-2021</t>
        </is>
      </c>
      <c r="B196" s="1" t="n">
        <v>44386</v>
      </c>
      <c r="C196" s="1" t="n">
        <v>45970</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5701-2024</t>
        </is>
      </c>
      <c r="B197" s="1" t="n">
        <v>45334.78826388889</v>
      </c>
      <c r="C197" s="1" t="n">
        <v>45970</v>
      </c>
      <c r="D197" t="inlineStr">
        <is>
          <t>KALMAR LÄN</t>
        </is>
      </c>
      <c r="E197" t="inlineStr">
        <is>
          <t>VIMMERBY</t>
        </is>
      </c>
      <c r="G197" t="n">
        <v>2.3</v>
      </c>
      <c r="H197" t="n">
        <v>0</v>
      </c>
      <c r="I197" t="n">
        <v>0</v>
      </c>
      <c r="J197" t="n">
        <v>0</v>
      </c>
      <c r="K197" t="n">
        <v>0</v>
      </c>
      <c r="L197" t="n">
        <v>0</v>
      </c>
      <c r="M197" t="n">
        <v>0</v>
      </c>
      <c r="N197" t="n">
        <v>0</v>
      </c>
      <c r="O197" t="n">
        <v>0</v>
      </c>
      <c r="P197" t="n">
        <v>0</v>
      </c>
      <c r="Q197" t="n">
        <v>0</v>
      </c>
      <c r="R197" s="2" t="inlineStr"/>
    </row>
    <row r="198" ht="15" customHeight="1">
      <c r="A198" t="inlineStr">
        <is>
          <t>A 42521-2021</t>
        </is>
      </c>
      <c r="B198" s="1" t="n">
        <v>44427</v>
      </c>
      <c r="C198" s="1" t="n">
        <v>45970</v>
      </c>
      <c r="D198" t="inlineStr">
        <is>
          <t>KALMAR LÄN</t>
        </is>
      </c>
      <c r="E198" t="inlineStr">
        <is>
          <t>VIMMERBY</t>
        </is>
      </c>
      <c r="G198" t="n">
        <v>5.4</v>
      </c>
      <c r="H198" t="n">
        <v>0</v>
      </c>
      <c r="I198" t="n">
        <v>0</v>
      </c>
      <c r="J198" t="n">
        <v>0</v>
      </c>
      <c r="K198" t="n">
        <v>0</v>
      </c>
      <c r="L198" t="n">
        <v>0</v>
      </c>
      <c r="M198" t="n">
        <v>0</v>
      </c>
      <c r="N198" t="n">
        <v>0</v>
      </c>
      <c r="O198" t="n">
        <v>0</v>
      </c>
      <c r="P198" t="n">
        <v>0</v>
      </c>
      <c r="Q198" t="n">
        <v>0</v>
      </c>
      <c r="R198" s="2" t="inlineStr"/>
    </row>
    <row r="199" ht="15" customHeight="1">
      <c r="A199" t="inlineStr">
        <is>
          <t>A 46964-2022</t>
        </is>
      </c>
      <c r="B199" s="1" t="n">
        <v>44851.95016203704</v>
      </c>
      <c r="C199" s="1" t="n">
        <v>45970</v>
      </c>
      <c r="D199" t="inlineStr">
        <is>
          <t>KALMAR LÄN</t>
        </is>
      </c>
      <c r="E199" t="inlineStr">
        <is>
          <t>VIMMERBY</t>
        </is>
      </c>
      <c r="G199" t="n">
        <v>0.2</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45970</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7797-2023</t>
        </is>
      </c>
      <c r="B201" s="1" t="n">
        <v>44973.43075231482</v>
      </c>
      <c r="C201" s="1" t="n">
        <v>45970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29093-2023</t>
        </is>
      </c>
      <c r="B202" s="1" t="n">
        <v>45105</v>
      </c>
      <c r="C202" s="1" t="n">
        <v>45970</v>
      </c>
      <c r="D202" t="inlineStr">
        <is>
          <t>KALMAR LÄN</t>
        </is>
      </c>
      <c r="E202" t="inlineStr">
        <is>
          <t>VIMMERBY</t>
        </is>
      </c>
      <c r="G202" t="n">
        <v>2.9</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45970</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24655-2021</t>
        </is>
      </c>
      <c r="B204" s="1" t="n">
        <v>44340</v>
      </c>
      <c r="C204" s="1" t="n">
        <v>45970</v>
      </c>
      <c r="D204" t="inlineStr">
        <is>
          <t>KALMAR LÄN</t>
        </is>
      </c>
      <c r="E204" t="inlineStr">
        <is>
          <t>VIMMERBY</t>
        </is>
      </c>
      <c r="G204" t="n">
        <v>14.9</v>
      </c>
      <c r="H204" t="n">
        <v>0</v>
      </c>
      <c r="I204" t="n">
        <v>0</v>
      </c>
      <c r="J204" t="n">
        <v>0</v>
      </c>
      <c r="K204" t="n">
        <v>0</v>
      </c>
      <c r="L204" t="n">
        <v>0</v>
      </c>
      <c r="M204" t="n">
        <v>0</v>
      </c>
      <c r="N204" t="n">
        <v>0</v>
      </c>
      <c r="O204" t="n">
        <v>0</v>
      </c>
      <c r="P204" t="n">
        <v>0</v>
      </c>
      <c r="Q204" t="n">
        <v>0</v>
      </c>
      <c r="R204" s="2" t="inlineStr"/>
    </row>
    <row r="205" ht="15" customHeight="1">
      <c r="A205" t="inlineStr">
        <is>
          <t>A 48377-2021</t>
        </is>
      </c>
      <c r="B205" s="1" t="n">
        <v>44451.8375</v>
      </c>
      <c r="C205" s="1" t="n">
        <v>45970</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40472-2022</t>
        </is>
      </c>
      <c r="B206" s="1" t="n">
        <v>44823</v>
      </c>
      <c r="C206" s="1" t="n">
        <v>45970</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13180-2022</t>
        </is>
      </c>
      <c r="B207" s="1" t="n">
        <v>44644</v>
      </c>
      <c r="C207" s="1" t="n">
        <v>45970</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45970</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45970</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45970</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33681-2022</t>
        </is>
      </c>
      <c r="B211" s="1" t="n">
        <v>44789</v>
      </c>
      <c r="C211" s="1" t="n">
        <v>45970</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8410-2023</t>
        </is>
      </c>
      <c r="B212" s="1" t="n">
        <v>44977</v>
      </c>
      <c r="C212" s="1" t="n">
        <v>45970</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6028-2023</t>
        </is>
      </c>
      <c r="B213" s="1" t="n">
        <v>44964.44356481481</v>
      </c>
      <c r="C213" s="1" t="n">
        <v>45970</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42850-2022</t>
        </is>
      </c>
      <c r="B214" s="1" t="n">
        <v>44832.67608796297</v>
      </c>
      <c r="C214" s="1" t="n">
        <v>45970</v>
      </c>
      <c r="D214" t="inlineStr">
        <is>
          <t>KALMAR LÄN</t>
        </is>
      </c>
      <c r="E214" t="inlineStr">
        <is>
          <t>VIMMERBY</t>
        </is>
      </c>
      <c r="G214" t="n">
        <v>5.9</v>
      </c>
      <c r="H214" t="n">
        <v>0</v>
      </c>
      <c r="I214" t="n">
        <v>0</v>
      </c>
      <c r="J214" t="n">
        <v>0</v>
      </c>
      <c r="K214" t="n">
        <v>0</v>
      </c>
      <c r="L214" t="n">
        <v>0</v>
      </c>
      <c r="M214" t="n">
        <v>0</v>
      </c>
      <c r="N214" t="n">
        <v>0</v>
      </c>
      <c r="O214" t="n">
        <v>0</v>
      </c>
      <c r="P214" t="n">
        <v>0</v>
      </c>
      <c r="Q214" t="n">
        <v>0</v>
      </c>
      <c r="R214" s="2" t="inlineStr"/>
    </row>
    <row r="215" ht="15" customHeight="1">
      <c r="A215" t="inlineStr">
        <is>
          <t>A 10086-2022</t>
        </is>
      </c>
      <c r="B215" s="1" t="n">
        <v>44621</v>
      </c>
      <c r="C215" s="1" t="n">
        <v>45970</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52823-2024</t>
        </is>
      </c>
      <c r="B216" s="1" t="n">
        <v>45610.59094907407</v>
      </c>
      <c r="C216" s="1" t="n">
        <v>45970</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45970</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45970</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65564-2020</t>
        </is>
      </c>
      <c r="B219" s="1" t="n">
        <v>44172</v>
      </c>
      <c r="C219" s="1" t="n">
        <v>45970</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6850-2023</t>
        </is>
      </c>
      <c r="B220" s="1" t="n">
        <v>44967.44255787037</v>
      </c>
      <c r="C220" s="1" t="n">
        <v>45970</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56853-2022</t>
        </is>
      </c>
      <c r="B221" s="1" t="n">
        <v>44894.49538194444</v>
      </c>
      <c r="C221" s="1" t="n">
        <v>45970</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11152-2023</t>
        </is>
      </c>
      <c r="B222" s="1" t="n">
        <v>44992</v>
      </c>
      <c r="C222" s="1" t="n">
        <v>45970</v>
      </c>
      <c r="D222" t="inlineStr">
        <is>
          <t>KALMAR LÄN</t>
        </is>
      </c>
      <c r="E222" t="inlineStr">
        <is>
          <t>VIMMERBY</t>
        </is>
      </c>
      <c r="G222" t="n">
        <v>10.6</v>
      </c>
      <c r="H222" t="n">
        <v>0</v>
      </c>
      <c r="I222" t="n">
        <v>0</v>
      </c>
      <c r="J222" t="n">
        <v>0</v>
      </c>
      <c r="K222" t="n">
        <v>0</v>
      </c>
      <c r="L222" t="n">
        <v>0</v>
      </c>
      <c r="M222" t="n">
        <v>0</v>
      </c>
      <c r="N222" t="n">
        <v>0</v>
      </c>
      <c r="O222" t="n">
        <v>0</v>
      </c>
      <c r="P222" t="n">
        <v>0</v>
      </c>
      <c r="Q222" t="n">
        <v>0</v>
      </c>
      <c r="R222" s="2" t="inlineStr"/>
    </row>
    <row r="223" ht="15" customHeight="1">
      <c r="A223" t="inlineStr">
        <is>
          <t>A 6214-2025</t>
        </is>
      </c>
      <c r="B223" s="1" t="n">
        <v>45698.51711805556</v>
      </c>
      <c r="C223" s="1" t="n">
        <v>45970</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45970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6358-2022</t>
        </is>
      </c>
      <c r="B225" s="1" t="n">
        <v>44600</v>
      </c>
      <c r="C225" s="1" t="n">
        <v>45970</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49408-2023</t>
        </is>
      </c>
      <c r="B226" s="1" t="n">
        <v>45211.43555555555</v>
      </c>
      <c r="C226" s="1" t="n">
        <v>45970</v>
      </c>
      <c r="D226" t="inlineStr">
        <is>
          <t>KALMAR LÄN</t>
        </is>
      </c>
      <c r="E226" t="inlineStr">
        <is>
          <t>VIMMERBY</t>
        </is>
      </c>
      <c r="G226" t="n">
        <v>13.1</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45970</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28395-2023</t>
        </is>
      </c>
      <c r="B228" s="1" t="n">
        <v>45100.4062962963</v>
      </c>
      <c r="C228" s="1" t="n">
        <v>45970</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45970</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7075-2021</t>
        </is>
      </c>
      <c r="B230" s="1" t="n">
        <v>44237</v>
      </c>
      <c r="C230" s="1" t="n">
        <v>45970</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31355-2023</t>
        </is>
      </c>
      <c r="B231" s="1" t="n">
        <v>45114.49505787037</v>
      </c>
      <c r="C231" s="1" t="n">
        <v>45970</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48673-2021</t>
        </is>
      </c>
      <c r="B232" s="1" t="n">
        <v>44452</v>
      </c>
      <c r="C232" s="1" t="n">
        <v>45970</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18501-2024</t>
        </is>
      </c>
      <c r="B233" s="1" t="n">
        <v>45425.57538194444</v>
      </c>
      <c r="C233" s="1" t="n">
        <v>45970</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18330-2023</t>
        </is>
      </c>
      <c r="B234" s="1" t="n">
        <v>45041</v>
      </c>
      <c r="C234" s="1" t="n">
        <v>45970</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14137-2023</t>
        </is>
      </c>
      <c r="B235" s="1" t="n">
        <v>45009.4671875</v>
      </c>
      <c r="C235" s="1" t="n">
        <v>45970</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7630-2025</t>
        </is>
      </c>
      <c r="B236" s="1" t="n">
        <v>45705.74418981482</v>
      </c>
      <c r="C236" s="1" t="n">
        <v>45970</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58100-2024</t>
        </is>
      </c>
      <c r="B237" s="1" t="n">
        <v>45632.36706018518</v>
      </c>
      <c r="C237" s="1" t="n">
        <v>45970</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27993-2022</t>
        </is>
      </c>
      <c r="B238" s="1" t="n">
        <v>44745.84396990741</v>
      </c>
      <c r="C238" s="1" t="n">
        <v>45970</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25799-2023</t>
        </is>
      </c>
      <c r="B239" s="1" t="n">
        <v>45090</v>
      </c>
      <c r="C239" s="1" t="n">
        <v>45970</v>
      </c>
      <c r="D239" t="inlineStr">
        <is>
          <t>KALMAR LÄN</t>
        </is>
      </c>
      <c r="E239" t="inlineStr">
        <is>
          <t>VIMMERBY</t>
        </is>
      </c>
      <c r="G239" t="n">
        <v>7.7</v>
      </c>
      <c r="H239" t="n">
        <v>0</v>
      </c>
      <c r="I239" t="n">
        <v>0</v>
      </c>
      <c r="J239" t="n">
        <v>0</v>
      </c>
      <c r="K239" t="n">
        <v>0</v>
      </c>
      <c r="L239" t="n">
        <v>0</v>
      </c>
      <c r="M239" t="n">
        <v>0</v>
      </c>
      <c r="N239" t="n">
        <v>0</v>
      </c>
      <c r="O239" t="n">
        <v>0</v>
      </c>
      <c r="P239" t="n">
        <v>0</v>
      </c>
      <c r="Q239" t="n">
        <v>0</v>
      </c>
      <c r="R239" s="2" t="inlineStr"/>
    </row>
    <row r="240" ht="15" customHeight="1">
      <c r="A240" t="inlineStr">
        <is>
          <t>A 38969-2023</t>
        </is>
      </c>
      <c r="B240" s="1" t="n">
        <v>45163.63621527778</v>
      </c>
      <c r="C240" s="1" t="n">
        <v>45970</v>
      </c>
      <c r="D240" t="inlineStr">
        <is>
          <t>KALMAR LÄN</t>
        </is>
      </c>
      <c r="E240" t="inlineStr">
        <is>
          <t>VIMMERBY</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16015-2025</t>
        </is>
      </c>
      <c r="B241" s="1" t="n">
        <v>45749.60487268519</v>
      </c>
      <c r="C241" s="1" t="n">
        <v>45970</v>
      </c>
      <c r="D241" t="inlineStr">
        <is>
          <t>KALMAR LÄN</t>
        </is>
      </c>
      <c r="E241" t="inlineStr">
        <is>
          <t>VIMMERBY</t>
        </is>
      </c>
      <c r="F241" t="inlineStr">
        <is>
          <t>Kyrkan</t>
        </is>
      </c>
      <c r="G241" t="n">
        <v>2.7</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45245.5735300926</v>
      </c>
      <c r="C242" s="1" t="n">
        <v>45970</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38780-2021</t>
        </is>
      </c>
      <c r="B243" s="1" t="n">
        <v>44410</v>
      </c>
      <c r="C243" s="1" t="n">
        <v>45970</v>
      </c>
      <c r="D243" t="inlineStr">
        <is>
          <t>KALMAR LÄN</t>
        </is>
      </c>
      <c r="E243" t="inlineStr">
        <is>
          <t>VIMMERBY</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30503-2023</t>
        </is>
      </c>
      <c r="B244" s="1" t="n">
        <v>45111</v>
      </c>
      <c r="C244" s="1" t="n">
        <v>45970</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23088-2024</t>
        </is>
      </c>
      <c r="B245" s="1" t="n">
        <v>45450.51092592593</v>
      </c>
      <c r="C245" s="1" t="n">
        <v>45970</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53752-2024</t>
        </is>
      </c>
      <c r="B246" s="1" t="n">
        <v>45615.48927083334</v>
      </c>
      <c r="C246" s="1" t="n">
        <v>45970</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60110-2022</t>
        </is>
      </c>
      <c r="B247" s="1" t="n">
        <v>44909</v>
      </c>
      <c r="C247" s="1" t="n">
        <v>45970</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57189-2022</t>
        </is>
      </c>
      <c r="B248" s="1" t="n">
        <v>44895.62296296296</v>
      </c>
      <c r="C248" s="1" t="n">
        <v>45970</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59300-2024</t>
        </is>
      </c>
      <c r="B249" s="1" t="n">
        <v>45637.66542824074</v>
      </c>
      <c r="C249" s="1" t="n">
        <v>45970</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1987-2024</t>
        </is>
      </c>
      <c r="B250" s="1" t="n">
        <v>45308.61152777778</v>
      </c>
      <c r="C250" s="1" t="n">
        <v>45970</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527-2024</t>
        </is>
      </c>
      <c r="B251" s="1" t="n">
        <v>45299.47513888889</v>
      </c>
      <c r="C251" s="1" t="n">
        <v>45970</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58728-2024</t>
        </is>
      </c>
      <c r="B252" s="1" t="n">
        <v>45635.66695601852</v>
      </c>
      <c r="C252" s="1" t="n">
        <v>45970</v>
      </c>
      <c r="D252" t="inlineStr">
        <is>
          <t>KALMAR LÄN</t>
        </is>
      </c>
      <c r="E252" t="inlineStr">
        <is>
          <t>VIMMERBY</t>
        </is>
      </c>
      <c r="G252" t="n">
        <v>0.4</v>
      </c>
      <c r="H252" t="n">
        <v>0</v>
      </c>
      <c r="I252" t="n">
        <v>0</v>
      </c>
      <c r="J252" t="n">
        <v>0</v>
      </c>
      <c r="K252" t="n">
        <v>0</v>
      </c>
      <c r="L252" t="n">
        <v>0</v>
      </c>
      <c r="M252" t="n">
        <v>0</v>
      </c>
      <c r="N252" t="n">
        <v>0</v>
      </c>
      <c r="O252" t="n">
        <v>0</v>
      </c>
      <c r="P252" t="n">
        <v>0</v>
      </c>
      <c r="Q252" t="n">
        <v>0</v>
      </c>
      <c r="R252" s="2" t="inlineStr"/>
    </row>
    <row r="253" ht="15" customHeight="1">
      <c r="A253" t="inlineStr">
        <is>
          <t>A 19445-2021</t>
        </is>
      </c>
      <c r="B253" s="1" t="n">
        <v>44310</v>
      </c>
      <c r="C253" s="1" t="n">
        <v>45970</v>
      </c>
      <c r="D253" t="inlineStr">
        <is>
          <t>KALMAR LÄN</t>
        </is>
      </c>
      <c r="E253" t="inlineStr">
        <is>
          <t>VIMMERBY</t>
        </is>
      </c>
      <c r="G253" t="n">
        <v>6.8</v>
      </c>
      <c r="H253" t="n">
        <v>0</v>
      </c>
      <c r="I253" t="n">
        <v>0</v>
      </c>
      <c r="J253" t="n">
        <v>0</v>
      </c>
      <c r="K253" t="n">
        <v>0</v>
      </c>
      <c r="L253" t="n">
        <v>0</v>
      </c>
      <c r="M253" t="n">
        <v>0</v>
      </c>
      <c r="N253" t="n">
        <v>0</v>
      </c>
      <c r="O253" t="n">
        <v>0</v>
      </c>
      <c r="P253" t="n">
        <v>0</v>
      </c>
      <c r="Q253" t="n">
        <v>0</v>
      </c>
      <c r="R253" s="2" t="inlineStr"/>
    </row>
    <row r="254" ht="15" customHeight="1">
      <c r="A254" t="inlineStr">
        <is>
          <t>A 43242-2024</t>
        </is>
      </c>
      <c r="B254" s="1" t="n">
        <v>45568.30189814815</v>
      </c>
      <c r="C254" s="1" t="n">
        <v>45970</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16983-2023</t>
        </is>
      </c>
      <c r="B255" s="1" t="n">
        <v>45033.76043981482</v>
      </c>
      <c r="C255" s="1" t="n">
        <v>45970</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6405-2025</t>
        </is>
      </c>
      <c r="B256" s="1" t="n">
        <v>45699.45392361111</v>
      </c>
      <c r="C256" s="1" t="n">
        <v>45970</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36843-2023</t>
        </is>
      </c>
      <c r="B257" s="1" t="n">
        <v>45154.49831018518</v>
      </c>
      <c r="C257" s="1" t="n">
        <v>45970</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18329-2023</t>
        </is>
      </c>
      <c r="B258" s="1" t="n">
        <v>45041.63380787037</v>
      </c>
      <c r="C258" s="1" t="n">
        <v>45970</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45970</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57486-2024</t>
        </is>
      </c>
      <c r="B260" s="1" t="n">
        <v>45630.35827546296</v>
      </c>
      <c r="C260" s="1" t="n">
        <v>45970</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5720-2023</t>
        </is>
      </c>
      <c r="B261" s="1" t="n">
        <v>44961</v>
      </c>
      <c r="C261" s="1" t="n">
        <v>45970</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61538-2022</t>
        </is>
      </c>
      <c r="B262" s="1" t="n">
        <v>44916.55414351852</v>
      </c>
      <c r="C262" s="1" t="n">
        <v>45970</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66295-2020</t>
        </is>
      </c>
      <c r="B263" s="1" t="n">
        <v>44176</v>
      </c>
      <c r="C263" s="1" t="n">
        <v>45970</v>
      </c>
      <c r="D263" t="inlineStr">
        <is>
          <t>KALMAR LÄN</t>
        </is>
      </c>
      <c r="E263" t="inlineStr">
        <is>
          <t>VIMMERBY</t>
        </is>
      </c>
      <c r="G263" t="n">
        <v>4.1</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45970</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57114-2023</t>
        </is>
      </c>
      <c r="B265" s="1" t="n">
        <v>45245.36174768519</v>
      </c>
      <c r="C265" s="1" t="n">
        <v>45970</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44423-2023</t>
        </is>
      </c>
      <c r="B266" s="1" t="n">
        <v>45189</v>
      </c>
      <c r="C266" s="1" t="n">
        <v>45970</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20-2025</t>
        </is>
      </c>
      <c r="B267" s="1" t="n">
        <v>45658.80232638889</v>
      </c>
      <c r="C267" s="1" t="n">
        <v>45970</v>
      </c>
      <c r="D267" t="inlineStr">
        <is>
          <t>KALMAR LÄN</t>
        </is>
      </c>
      <c r="E267" t="inlineStr">
        <is>
          <t>VIMMERBY</t>
        </is>
      </c>
      <c r="G267" t="n">
        <v>1.3</v>
      </c>
      <c r="H267" t="n">
        <v>0</v>
      </c>
      <c r="I267" t="n">
        <v>0</v>
      </c>
      <c r="J267" t="n">
        <v>0</v>
      </c>
      <c r="K267" t="n">
        <v>0</v>
      </c>
      <c r="L267" t="n">
        <v>0</v>
      </c>
      <c r="M267" t="n">
        <v>0</v>
      </c>
      <c r="N267" t="n">
        <v>0</v>
      </c>
      <c r="O267" t="n">
        <v>0</v>
      </c>
      <c r="P267" t="n">
        <v>0</v>
      </c>
      <c r="Q267" t="n">
        <v>0</v>
      </c>
      <c r="R267" s="2" t="inlineStr"/>
    </row>
    <row r="268" ht="15" customHeight="1">
      <c r="A268" t="inlineStr">
        <is>
          <t>A 23-2025</t>
        </is>
      </c>
      <c r="B268" s="1" t="n">
        <v>45658.80827546296</v>
      </c>
      <c r="C268" s="1" t="n">
        <v>45970</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21496-2023</t>
        </is>
      </c>
      <c r="B269" s="1" t="n">
        <v>45063.49936342592</v>
      </c>
      <c r="C269" s="1" t="n">
        <v>45970</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47063-2022</t>
        </is>
      </c>
      <c r="B270" s="1" t="n">
        <v>44852</v>
      </c>
      <c r="C270" s="1" t="n">
        <v>45970</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38604-2025</t>
        </is>
      </c>
      <c r="B271" s="1" t="n">
        <v>45884.50613425926</v>
      </c>
      <c r="C271" s="1" t="n">
        <v>45970</v>
      </c>
      <c r="D271" t="inlineStr">
        <is>
          <t>KALMAR LÄN</t>
        </is>
      </c>
      <c r="E271" t="inlineStr">
        <is>
          <t>VIMMERBY</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12819-2024</t>
        </is>
      </c>
      <c r="B272" s="1" t="n">
        <v>45384.66917824074</v>
      </c>
      <c r="C272" s="1" t="n">
        <v>45970</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12327-2023</t>
        </is>
      </c>
      <c r="B273" s="1" t="n">
        <v>44999.36081018519</v>
      </c>
      <c r="C273" s="1" t="n">
        <v>45970</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31056-2022</t>
        </is>
      </c>
      <c r="B274" s="1" t="n">
        <v>44769.45805555556</v>
      </c>
      <c r="C274" s="1" t="n">
        <v>45970</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31382-2023</t>
        </is>
      </c>
      <c r="B275" s="1" t="n">
        <v>45114.55136574074</v>
      </c>
      <c r="C275" s="1" t="n">
        <v>45970</v>
      </c>
      <c r="D275" t="inlineStr">
        <is>
          <t>KALMAR LÄN</t>
        </is>
      </c>
      <c r="E275" t="inlineStr">
        <is>
          <t>VIMMERBY</t>
        </is>
      </c>
      <c r="G275" t="n">
        <v>3.7</v>
      </c>
      <c r="H275" t="n">
        <v>0</v>
      </c>
      <c r="I275" t="n">
        <v>0</v>
      </c>
      <c r="J275" t="n">
        <v>0</v>
      </c>
      <c r="K275" t="n">
        <v>0</v>
      </c>
      <c r="L275" t="n">
        <v>0</v>
      </c>
      <c r="M275" t="n">
        <v>0</v>
      </c>
      <c r="N275" t="n">
        <v>0</v>
      </c>
      <c r="O275" t="n">
        <v>0</v>
      </c>
      <c r="P275" t="n">
        <v>0</v>
      </c>
      <c r="Q275" t="n">
        <v>0</v>
      </c>
      <c r="R275" s="2" t="inlineStr"/>
    </row>
    <row r="276" ht="15" customHeight="1">
      <c r="A276" t="inlineStr">
        <is>
          <t>A 11073-2023</t>
        </is>
      </c>
      <c r="B276" s="1" t="n">
        <v>44992</v>
      </c>
      <c r="C276" s="1" t="n">
        <v>45970</v>
      </c>
      <c r="D276" t="inlineStr">
        <is>
          <t>KALMAR LÄN</t>
        </is>
      </c>
      <c r="E276" t="inlineStr">
        <is>
          <t>VIMMERBY</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59955-2023</t>
        </is>
      </c>
      <c r="B277" s="1" t="n">
        <v>45257.70313657408</v>
      </c>
      <c r="C277" s="1" t="n">
        <v>45970</v>
      </c>
      <c r="D277" t="inlineStr">
        <is>
          <t>KALMAR LÄN</t>
        </is>
      </c>
      <c r="E277" t="inlineStr">
        <is>
          <t>VIMMERBY</t>
        </is>
      </c>
      <c r="G277" t="n">
        <v>13.8</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45970</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72701-2021</t>
        </is>
      </c>
      <c r="B279" s="1" t="n">
        <v>44546</v>
      </c>
      <c r="C279" s="1" t="n">
        <v>45970</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30633-2024</t>
        </is>
      </c>
      <c r="B280" s="1" t="n">
        <v>45495</v>
      </c>
      <c r="C280" s="1" t="n">
        <v>45970</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52294-2023</t>
        </is>
      </c>
      <c r="B281" s="1" t="n">
        <v>45224.60075231481</v>
      </c>
      <c r="C281" s="1" t="n">
        <v>45970</v>
      </c>
      <c r="D281" t="inlineStr">
        <is>
          <t>KALMAR LÄN</t>
        </is>
      </c>
      <c r="E281" t="inlineStr">
        <is>
          <t>VIMMERBY</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61355-2024</t>
        </is>
      </c>
      <c r="B282" s="1" t="n">
        <v>45646.38200231481</v>
      </c>
      <c r="C282" s="1" t="n">
        <v>45970</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33424-2023</t>
        </is>
      </c>
      <c r="B283" s="1" t="n">
        <v>45128.9325</v>
      </c>
      <c r="C283" s="1" t="n">
        <v>45970</v>
      </c>
      <c r="D283" t="inlineStr">
        <is>
          <t>KALMAR LÄN</t>
        </is>
      </c>
      <c r="E283" t="inlineStr">
        <is>
          <t>VIMMERBY</t>
        </is>
      </c>
      <c r="G283" t="n">
        <v>2.4</v>
      </c>
      <c r="H283" t="n">
        <v>0</v>
      </c>
      <c r="I283" t="n">
        <v>0</v>
      </c>
      <c r="J283" t="n">
        <v>0</v>
      </c>
      <c r="K283" t="n">
        <v>0</v>
      </c>
      <c r="L283" t="n">
        <v>0</v>
      </c>
      <c r="M283" t="n">
        <v>0</v>
      </c>
      <c r="N283" t="n">
        <v>0</v>
      </c>
      <c r="O283" t="n">
        <v>0</v>
      </c>
      <c r="P283" t="n">
        <v>0</v>
      </c>
      <c r="Q283" t="n">
        <v>0</v>
      </c>
      <c r="R283" s="2" t="inlineStr"/>
    </row>
    <row r="284" ht="15" customHeight="1">
      <c r="A284" t="inlineStr">
        <is>
          <t>A 33425-2023</t>
        </is>
      </c>
      <c r="B284" s="1" t="n">
        <v>45128.93540509259</v>
      </c>
      <c r="C284" s="1" t="n">
        <v>45970</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61820-2023</t>
        </is>
      </c>
      <c r="B285" s="1" t="n">
        <v>45266.32614583334</v>
      </c>
      <c r="C285" s="1" t="n">
        <v>45970</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3609-2024</t>
        </is>
      </c>
      <c r="B286" s="1" t="n">
        <v>45320.89128472222</v>
      </c>
      <c r="C286" s="1" t="n">
        <v>45970</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3269-2024</t>
        </is>
      </c>
      <c r="B287" s="1" t="n">
        <v>45317.40372685185</v>
      </c>
      <c r="C287" s="1" t="n">
        <v>45970</v>
      </c>
      <c r="D287" t="inlineStr">
        <is>
          <t>KALMAR LÄN</t>
        </is>
      </c>
      <c r="E287" t="inlineStr">
        <is>
          <t>VIMMERBY</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2157-2024</t>
        </is>
      </c>
      <c r="B288" s="1" t="n">
        <v>45309.59487268519</v>
      </c>
      <c r="C288" s="1" t="n">
        <v>45970</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47227-2025</t>
        </is>
      </c>
      <c r="B289" s="1" t="n">
        <v>45930.39769675926</v>
      </c>
      <c r="C289" s="1" t="n">
        <v>45970</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9416-2024</t>
        </is>
      </c>
      <c r="B290" s="1" t="n">
        <v>45359.44837962963</v>
      </c>
      <c r="C290" s="1" t="n">
        <v>45970</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58318-2021</t>
        </is>
      </c>
      <c r="B291" s="1" t="n">
        <v>44488.35878472222</v>
      </c>
      <c r="C291" s="1" t="n">
        <v>45970</v>
      </c>
      <c r="D291" t="inlineStr">
        <is>
          <t>KALMAR LÄN</t>
        </is>
      </c>
      <c r="E291" t="inlineStr">
        <is>
          <t>VIMMERBY</t>
        </is>
      </c>
      <c r="G291" t="n">
        <v>4</v>
      </c>
      <c r="H291" t="n">
        <v>0</v>
      </c>
      <c r="I291" t="n">
        <v>0</v>
      </c>
      <c r="J291" t="n">
        <v>0</v>
      </c>
      <c r="K291" t="n">
        <v>0</v>
      </c>
      <c r="L291" t="n">
        <v>0</v>
      </c>
      <c r="M291" t="n">
        <v>0</v>
      </c>
      <c r="N291" t="n">
        <v>0</v>
      </c>
      <c r="O291" t="n">
        <v>0</v>
      </c>
      <c r="P291" t="n">
        <v>0</v>
      </c>
      <c r="Q291" t="n">
        <v>0</v>
      </c>
      <c r="R291" s="2" t="inlineStr"/>
    </row>
    <row r="292" ht="15" customHeight="1">
      <c r="A292" t="inlineStr">
        <is>
          <t>A 53083-2021</t>
        </is>
      </c>
      <c r="B292" s="1" t="n">
        <v>44467.83386574074</v>
      </c>
      <c r="C292" s="1" t="n">
        <v>45970</v>
      </c>
      <c r="D292" t="inlineStr">
        <is>
          <t>KALMAR LÄN</t>
        </is>
      </c>
      <c r="E292" t="inlineStr">
        <is>
          <t>VIMMERBY</t>
        </is>
      </c>
      <c r="G292" t="n">
        <v>6.8</v>
      </c>
      <c r="H292" t="n">
        <v>0</v>
      </c>
      <c r="I292" t="n">
        <v>0</v>
      </c>
      <c r="J292" t="n">
        <v>0</v>
      </c>
      <c r="K292" t="n">
        <v>0</v>
      </c>
      <c r="L292" t="n">
        <v>0</v>
      </c>
      <c r="M292" t="n">
        <v>0</v>
      </c>
      <c r="N292" t="n">
        <v>0</v>
      </c>
      <c r="O292" t="n">
        <v>0</v>
      </c>
      <c r="P292" t="n">
        <v>0</v>
      </c>
      <c r="Q292" t="n">
        <v>0</v>
      </c>
      <c r="R292" s="2" t="inlineStr"/>
    </row>
    <row r="293" ht="15" customHeight="1">
      <c r="A293" t="inlineStr">
        <is>
          <t>A 29173-2024</t>
        </is>
      </c>
      <c r="B293" s="1" t="n">
        <v>45482.52887731481</v>
      </c>
      <c r="C293" s="1" t="n">
        <v>45970</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11111-2024</t>
        </is>
      </c>
      <c r="B294" s="1" t="n">
        <v>45371.36359953704</v>
      </c>
      <c r="C294" s="1" t="n">
        <v>45970</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11141-2024</t>
        </is>
      </c>
      <c r="B295" s="1" t="n">
        <v>45371.45865740741</v>
      </c>
      <c r="C295" s="1" t="n">
        <v>45970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9418-2024</t>
        </is>
      </c>
      <c r="B296" s="1" t="n">
        <v>45359.45038194444</v>
      </c>
      <c r="C296" s="1" t="n">
        <v>45970</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33374-2021</t>
        </is>
      </c>
      <c r="B297" s="1" t="n">
        <v>44377</v>
      </c>
      <c r="C297" s="1" t="n">
        <v>45970</v>
      </c>
      <c r="D297" t="inlineStr">
        <is>
          <t>KALMAR LÄN</t>
        </is>
      </c>
      <c r="E297" t="inlineStr">
        <is>
          <t>VIMMERBY</t>
        </is>
      </c>
      <c r="G297" t="n">
        <v>3.3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45970</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18899-2025</t>
        </is>
      </c>
      <c r="B299" s="1" t="n">
        <v>45764.44931712963</v>
      </c>
      <c r="C299" s="1" t="n">
        <v>45970</v>
      </c>
      <c r="D299" t="inlineStr">
        <is>
          <t>KALMAR LÄN</t>
        </is>
      </c>
      <c r="E299" t="inlineStr">
        <is>
          <t>VIMMERBY</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49313-2022</t>
        </is>
      </c>
      <c r="B300" s="1" t="n">
        <v>44861.52505787037</v>
      </c>
      <c r="C300" s="1" t="n">
        <v>45970</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35998-2024</t>
        </is>
      </c>
      <c r="B301" s="1" t="n">
        <v>45533.54429398148</v>
      </c>
      <c r="C301" s="1" t="n">
        <v>45970</v>
      </c>
      <c r="D301" t="inlineStr">
        <is>
          <t>KALMAR LÄN</t>
        </is>
      </c>
      <c r="E301" t="inlineStr">
        <is>
          <t>VIMMERBY</t>
        </is>
      </c>
      <c r="G301" t="n">
        <v>8.6</v>
      </c>
      <c r="H301" t="n">
        <v>0</v>
      </c>
      <c r="I301" t="n">
        <v>0</v>
      </c>
      <c r="J301" t="n">
        <v>0</v>
      </c>
      <c r="K301" t="n">
        <v>0</v>
      </c>
      <c r="L301" t="n">
        <v>0</v>
      </c>
      <c r="M301" t="n">
        <v>0</v>
      </c>
      <c r="N301" t="n">
        <v>0</v>
      </c>
      <c r="O301" t="n">
        <v>0</v>
      </c>
      <c r="P301" t="n">
        <v>0</v>
      </c>
      <c r="Q301" t="n">
        <v>0</v>
      </c>
      <c r="R301" s="2" t="inlineStr"/>
    </row>
    <row r="302" ht="15" customHeight="1">
      <c r="A302" t="inlineStr">
        <is>
          <t>A 36040-2024</t>
        </is>
      </c>
      <c r="B302" s="1" t="n">
        <v>45533.60232638889</v>
      </c>
      <c r="C302" s="1" t="n">
        <v>45970</v>
      </c>
      <c r="D302" t="inlineStr">
        <is>
          <t>KALMAR LÄN</t>
        </is>
      </c>
      <c r="E302" t="inlineStr">
        <is>
          <t>VIMMERBY</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36043-2024</t>
        </is>
      </c>
      <c r="B303" s="1" t="n">
        <v>45533.60770833334</v>
      </c>
      <c r="C303" s="1" t="n">
        <v>45970</v>
      </c>
      <c r="D303" t="inlineStr">
        <is>
          <t>KALMAR LÄN</t>
        </is>
      </c>
      <c r="E303" t="inlineStr">
        <is>
          <t>VIMMERBY</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12586-2021</t>
        </is>
      </c>
      <c r="B304" s="1" t="n">
        <v>44270.38002314815</v>
      </c>
      <c r="C304" s="1" t="n">
        <v>45970</v>
      </c>
      <c r="D304" t="inlineStr">
        <is>
          <t>KALMAR LÄN</t>
        </is>
      </c>
      <c r="E304" t="inlineStr">
        <is>
          <t>VIMMERBY</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22197-2024</t>
        </is>
      </c>
      <c r="B305" s="1" t="n">
        <v>45446.36774305555</v>
      </c>
      <c r="C305" s="1" t="n">
        <v>45970</v>
      </c>
      <c r="D305" t="inlineStr">
        <is>
          <t>KALMAR LÄN</t>
        </is>
      </c>
      <c r="E305" t="inlineStr">
        <is>
          <t>VIMMERBY</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8650-2022</t>
        </is>
      </c>
      <c r="B306" s="1" t="n">
        <v>44613</v>
      </c>
      <c r="C306" s="1" t="n">
        <v>45970</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35710-2023</t>
        </is>
      </c>
      <c r="B307" s="1" t="n">
        <v>45147.67096064815</v>
      </c>
      <c r="C307" s="1" t="n">
        <v>45970</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35711-2023</t>
        </is>
      </c>
      <c r="B308" s="1" t="n">
        <v>45147.67172453704</v>
      </c>
      <c r="C308" s="1" t="n">
        <v>45970</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32614-2023</t>
        </is>
      </c>
      <c r="B309" s="1" t="n">
        <v>45121</v>
      </c>
      <c r="C309" s="1" t="n">
        <v>45970</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61939-2021</t>
        </is>
      </c>
      <c r="B310" s="1" t="n">
        <v>44502</v>
      </c>
      <c r="C310" s="1" t="n">
        <v>45970</v>
      </c>
      <c r="D310" t="inlineStr">
        <is>
          <t>KALMAR LÄN</t>
        </is>
      </c>
      <c r="E310" t="inlineStr">
        <is>
          <t>VIMMERBY</t>
        </is>
      </c>
      <c r="G310" t="n">
        <v>2.7</v>
      </c>
      <c r="H310" t="n">
        <v>0</v>
      </c>
      <c r="I310" t="n">
        <v>0</v>
      </c>
      <c r="J310" t="n">
        <v>0</v>
      </c>
      <c r="K310" t="n">
        <v>0</v>
      </c>
      <c r="L310" t="n">
        <v>0</v>
      </c>
      <c r="M310" t="n">
        <v>0</v>
      </c>
      <c r="N310" t="n">
        <v>0</v>
      </c>
      <c r="O310" t="n">
        <v>0</v>
      </c>
      <c r="P310" t="n">
        <v>0</v>
      </c>
      <c r="Q310" t="n">
        <v>0</v>
      </c>
      <c r="R310" s="2" t="inlineStr"/>
    </row>
    <row r="311" ht="15" customHeight="1">
      <c r="A311" t="inlineStr">
        <is>
          <t>A 11147-2023</t>
        </is>
      </c>
      <c r="B311" s="1" t="n">
        <v>44992</v>
      </c>
      <c r="C311" s="1" t="n">
        <v>45970</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29726-2025</t>
        </is>
      </c>
      <c r="B312" s="1" t="n">
        <v>45825.57805555555</v>
      </c>
      <c r="C312" s="1" t="n">
        <v>45970</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16676-2023</t>
        </is>
      </c>
      <c r="B313" s="1" t="n">
        <v>45028</v>
      </c>
      <c r="C313" s="1" t="n">
        <v>45970</v>
      </c>
      <c r="D313" t="inlineStr">
        <is>
          <t>KALMAR LÄN</t>
        </is>
      </c>
      <c r="E313" t="inlineStr">
        <is>
          <t>VIMMERBY</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34588-2024</t>
        </is>
      </c>
      <c r="B314" s="1" t="n">
        <v>45526.3865625</v>
      </c>
      <c r="C314" s="1" t="n">
        <v>45970</v>
      </c>
      <c r="D314" t="inlineStr">
        <is>
          <t>KALMAR LÄN</t>
        </is>
      </c>
      <c r="E314" t="inlineStr">
        <is>
          <t>VIMMERBY</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45970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23263-2024</t>
        </is>
      </c>
      <c r="B316" s="1" t="n">
        <v>45453.36854166666</v>
      </c>
      <c r="C316" s="1" t="n">
        <v>45970</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45970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45970</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49488-2023</t>
        </is>
      </c>
      <c r="B319" s="1" t="n">
        <v>45211.55472222222</v>
      </c>
      <c r="C319" s="1" t="n">
        <v>45970</v>
      </c>
      <c r="D319" t="inlineStr">
        <is>
          <t>KALMAR LÄN</t>
        </is>
      </c>
      <c r="E319" t="inlineStr">
        <is>
          <t>VIMMERBY</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59768-2024</t>
        </is>
      </c>
      <c r="B320" s="1" t="n">
        <v>45639.56185185185</v>
      </c>
      <c r="C320" s="1" t="n">
        <v>45970</v>
      </c>
      <c r="D320" t="inlineStr">
        <is>
          <t>KALMAR LÄN</t>
        </is>
      </c>
      <c r="E320" t="inlineStr">
        <is>
          <t>VIMMERBY</t>
        </is>
      </c>
      <c r="G320" t="n">
        <v>5.9</v>
      </c>
      <c r="H320" t="n">
        <v>0</v>
      </c>
      <c r="I320" t="n">
        <v>0</v>
      </c>
      <c r="J320" t="n">
        <v>0</v>
      </c>
      <c r="K320" t="n">
        <v>0</v>
      </c>
      <c r="L320" t="n">
        <v>0</v>
      </c>
      <c r="M320" t="n">
        <v>0</v>
      </c>
      <c r="N320" t="n">
        <v>0</v>
      </c>
      <c r="O320" t="n">
        <v>0</v>
      </c>
      <c r="P320" t="n">
        <v>0</v>
      </c>
      <c r="Q320" t="n">
        <v>0</v>
      </c>
      <c r="R320" s="2" t="inlineStr"/>
    </row>
    <row r="321" ht="15" customHeight="1">
      <c r="A321" t="inlineStr">
        <is>
          <t>A 3331-2023</t>
        </is>
      </c>
      <c r="B321" s="1" t="n">
        <v>44949</v>
      </c>
      <c r="C321" s="1" t="n">
        <v>45970</v>
      </c>
      <c r="D321" t="inlineStr">
        <is>
          <t>KALMAR LÄN</t>
        </is>
      </c>
      <c r="E321" t="inlineStr">
        <is>
          <t>VIMMERBY</t>
        </is>
      </c>
      <c r="G321" t="n">
        <v>6.2</v>
      </c>
      <c r="H321" t="n">
        <v>0</v>
      </c>
      <c r="I321" t="n">
        <v>0</v>
      </c>
      <c r="J321" t="n">
        <v>0</v>
      </c>
      <c r="K321" t="n">
        <v>0</v>
      </c>
      <c r="L321" t="n">
        <v>0</v>
      </c>
      <c r="M321" t="n">
        <v>0</v>
      </c>
      <c r="N321" t="n">
        <v>0</v>
      </c>
      <c r="O321" t="n">
        <v>0</v>
      </c>
      <c r="P321" t="n">
        <v>0</v>
      </c>
      <c r="Q321" t="n">
        <v>0</v>
      </c>
      <c r="R321" s="2" t="inlineStr"/>
    </row>
    <row r="322" ht="15" customHeight="1">
      <c r="A322" t="inlineStr">
        <is>
          <t>A 72067-2021</t>
        </is>
      </c>
      <c r="B322" s="1" t="n">
        <v>44540</v>
      </c>
      <c r="C322" s="1" t="n">
        <v>45970</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41158-2023</t>
        </is>
      </c>
      <c r="B323" s="1" t="n">
        <v>45174.31395833333</v>
      </c>
      <c r="C323" s="1" t="n">
        <v>45970</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45970</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22198-2024</t>
        </is>
      </c>
      <c r="B325" s="1" t="n">
        <v>45446.36865740741</v>
      </c>
      <c r="C325" s="1" t="n">
        <v>45970</v>
      </c>
      <c r="D325" t="inlineStr">
        <is>
          <t>KALMAR LÄN</t>
        </is>
      </c>
      <c r="E325" t="inlineStr">
        <is>
          <t>VIMMERBY</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12588-2025</t>
        </is>
      </c>
      <c r="B326" s="1" t="n">
        <v>45732.76936342593</v>
      </c>
      <c r="C326" s="1" t="n">
        <v>45970</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9511-2023</t>
        </is>
      </c>
      <c r="B327" s="1" t="n">
        <v>44981.64725694444</v>
      </c>
      <c r="C327" s="1" t="n">
        <v>45970</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25979-2023</t>
        </is>
      </c>
      <c r="B328" s="1" t="n">
        <v>45090.89653935185</v>
      </c>
      <c r="C328" s="1" t="n">
        <v>45970</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25980-2023</t>
        </is>
      </c>
      <c r="B329" s="1" t="n">
        <v>45090.89880787037</v>
      </c>
      <c r="C329" s="1" t="n">
        <v>45970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45970</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46921-2023</t>
        </is>
      </c>
      <c r="B331" s="1" t="n">
        <v>45201.39996527778</v>
      </c>
      <c r="C331" s="1" t="n">
        <v>45970</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45970</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10837-2023</t>
        </is>
      </c>
      <c r="B333" s="1" t="n">
        <v>44991.30547453704</v>
      </c>
      <c r="C333" s="1" t="n">
        <v>45970</v>
      </c>
      <c r="D333" t="inlineStr">
        <is>
          <t>KALMAR LÄN</t>
        </is>
      </c>
      <c r="E333" t="inlineStr">
        <is>
          <t>VIMMERBY</t>
        </is>
      </c>
      <c r="G333" t="n">
        <v>7.3</v>
      </c>
      <c r="H333" t="n">
        <v>0</v>
      </c>
      <c r="I333" t="n">
        <v>0</v>
      </c>
      <c r="J333" t="n">
        <v>0</v>
      </c>
      <c r="K333" t="n">
        <v>0</v>
      </c>
      <c r="L333" t="n">
        <v>0</v>
      </c>
      <c r="M333" t="n">
        <v>0</v>
      </c>
      <c r="N333" t="n">
        <v>0</v>
      </c>
      <c r="O333" t="n">
        <v>0</v>
      </c>
      <c r="P333" t="n">
        <v>0</v>
      </c>
      <c r="Q333" t="n">
        <v>0</v>
      </c>
      <c r="R333" s="2" t="inlineStr"/>
    </row>
    <row r="334" ht="15" customHeight="1">
      <c r="A334" t="inlineStr">
        <is>
          <t>A 10838-2023</t>
        </is>
      </c>
      <c r="B334" s="1" t="n">
        <v>44991</v>
      </c>
      <c r="C334" s="1" t="n">
        <v>45970</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45970</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45970</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45970</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45970</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45970</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30912-2023</t>
        </is>
      </c>
      <c r="B340" s="1" t="n">
        <v>45113.41633101852</v>
      </c>
      <c r="C340" s="1" t="n">
        <v>45970</v>
      </c>
      <c r="D340" t="inlineStr">
        <is>
          <t>KALMAR LÄN</t>
        </is>
      </c>
      <c r="E340" t="inlineStr">
        <is>
          <t>VIMMERBY</t>
        </is>
      </c>
      <c r="G340" t="n">
        <v>5</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45970</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55436-2023</t>
        </is>
      </c>
      <c r="B342" s="1" t="n">
        <v>45238.4328587963</v>
      </c>
      <c r="C342" s="1" t="n">
        <v>45970</v>
      </c>
      <c r="D342" t="inlineStr">
        <is>
          <t>KALMAR LÄN</t>
        </is>
      </c>
      <c r="E342" t="inlineStr">
        <is>
          <t>VIMMERBY</t>
        </is>
      </c>
      <c r="G342" t="n">
        <v>5.6</v>
      </c>
      <c r="H342" t="n">
        <v>0</v>
      </c>
      <c r="I342" t="n">
        <v>0</v>
      </c>
      <c r="J342" t="n">
        <v>0</v>
      </c>
      <c r="K342" t="n">
        <v>0</v>
      </c>
      <c r="L342" t="n">
        <v>0</v>
      </c>
      <c r="M342" t="n">
        <v>0</v>
      </c>
      <c r="N342" t="n">
        <v>0</v>
      </c>
      <c r="O342" t="n">
        <v>0</v>
      </c>
      <c r="P342" t="n">
        <v>0</v>
      </c>
      <c r="Q342" t="n">
        <v>0</v>
      </c>
      <c r="R342" s="2" t="inlineStr"/>
    </row>
    <row r="343" ht="15" customHeight="1">
      <c r="A343" t="inlineStr">
        <is>
          <t>A 21507-2023</t>
        </is>
      </c>
      <c r="B343" s="1" t="n">
        <v>45063.508125</v>
      </c>
      <c r="C343" s="1" t="n">
        <v>45970</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51187-2023</t>
        </is>
      </c>
      <c r="B344" s="1" t="n">
        <v>45219.40528935185</v>
      </c>
      <c r="C344" s="1" t="n">
        <v>45970</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34205-2023</t>
        </is>
      </c>
      <c r="B345" s="1" t="n">
        <v>45138</v>
      </c>
      <c r="C345" s="1" t="n">
        <v>45970</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13290-2025</t>
        </is>
      </c>
      <c r="B346" s="1" t="n">
        <v>45735.56751157407</v>
      </c>
      <c r="C346" s="1" t="n">
        <v>45970</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45970</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45560-2021</t>
        </is>
      </c>
      <c r="B348" s="1" t="n">
        <v>44440</v>
      </c>
      <c r="C348" s="1" t="n">
        <v>45970</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57091-2022</t>
        </is>
      </c>
      <c r="B349" s="1" t="n">
        <v>44895.46524305556</v>
      </c>
      <c r="C349" s="1" t="n">
        <v>45970</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2604-2025</t>
        </is>
      </c>
      <c r="B350" s="1" t="n">
        <v>45674.74094907408</v>
      </c>
      <c r="C350" s="1" t="n">
        <v>45970</v>
      </c>
      <c r="D350" t="inlineStr">
        <is>
          <t>KALMAR LÄN</t>
        </is>
      </c>
      <c r="E350" t="inlineStr">
        <is>
          <t>VIMMERBY</t>
        </is>
      </c>
      <c r="G350" t="n">
        <v>7.6</v>
      </c>
      <c r="H350" t="n">
        <v>0</v>
      </c>
      <c r="I350" t="n">
        <v>0</v>
      </c>
      <c r="J350" t="n">
        <v>0</v>
      </c>
      <c r="K350" t="n">
        <v>0</v>
      </c>
      <c r="L350" t="n">
        <v>0</v>
      </c>
      <c r="M350" t="n">
        <v>0</v>
      </c>
      <c r="N350" t="n">
        <v>0</v>
      </c>
      <c r="O350" t="n">
        <v>0</v>
      </c>
      <c r="P350" t="n">
        <v>0</v>
      </c>
      <c r="Q350" t="n">
        <v>0</v>
      </c>
      <c r="R350" s="2" t="inlineStr"/>
    </row>
    <row r="351" ht="15" customHeight="1">
      <c r="A351" t="inlineStr">
        <is>
          <t>A 6807-2025</t>
        </is>
      </c>
      <c r="B351" s="1" t="n">
        <v>45700.68672453704</v>
      </c>
      <c r="C351" s="1" t="n">
        <v>45970</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16622-2025</t>
        </is>
      </c>
      <c r="B352" s="1" t="n">
        <v>45754.33641203704</v>
      </c>
      <c r="C352" s="1" t="n">
        <v>45970</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29783-2024</t>
        </is>
      </c>
      <c r="B353" s="1" t="n">
        <v>45485.45778935185</v>
      </c>
      <c r="C353" s="1" t="n">
        <v>45970</v>
      </c>
      <c r="D353" t="inlineStr">
        <is>
          <t>KALMAR LÄN</t>
        </is>
      </c>
      <c r="E353" t="inlineStr">
        <is>
          <t>VIMMERBY</t>
        </is>
      </c>
      <c r="G353" t="n">
        <v>3.1</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45970</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54838-2024</t>
        </is>
      </c>
      <c r="B355" s="1" t="n">
        <v>45618.56787037037</v>
      </c>
      <c r="C355" s="1" t="n">
        <v>45970</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25987-2024</t>
        </is>
      </c>
      <c r="B356" s="1" t="n">
        <v>45467.74417824074</v>
      </c>
      <c r="C356" s="1" t="n">
        <v>45970</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25109-2023</t>
        </is>
      </c>
      <c r="B357" s="1" t="n">
        <v>45086</v>
      </c>
      <c r="C357" s="1" t="n">
        <v>45970</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61878-2020</t>
        </is>
      </c>
      <c r="B358" s="1" t="n">
        <v>44159</v>
      </c>
      <c r="C358" s="1" t="n">
        <v>45970</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23252-2024</t>
        </is>
      </c>
      <c r="B359" s="1" t="n">
        <v>45453.36067129629</v>
      </c>
      <c r="C359" s="1" t="n">
        <v>45970</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31340-2023</t>
        </is>
      </c>
      <c r="B360" s="1" t="n">
        <v>45114.47895833333</v>
      </c>
      <c r="C360" s="1" t="n">
        <v>45970</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62023-2022</t>
        </is>
      </c>
      <c r="B361" s="1" t="n">
        <v>44918.50106481482</v>
      </c>
      <c r="C361" s="1" t="n">
        <v>45970</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5792-2023</t>
        </is>
      </c>
      <c r="B362" s="1" t="n">
        <v>44963.44769675926</v>
      </c>
      <c r="C362" s="1" t="n">
        <v>45970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29168-2024</t>
        </is>
      </c>
      <c r="B363" s="1" t="n">
        <v>45482.49870370371</v>
      </c>
      <c r="C363" s="1" t="n">
        <v>45970</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2797-2023</t>
        </is>
      </c>
      <c r="B364" s="1" t="n">
        <v>44944.71386574074</v>
      </c>
      <c r="C364" s="1" t="n">
        <v>45970</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2799-2023</t>
        </is>
      </c>
      <c r="B365" s="1" t="n">
        <v>44944.72100694444</v>
      </c>
      <c r="C365" s="1" t="n">
        <v>45970</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29186-2024</t>
        </is>
      </c>
      <c r="B366" s="1" t="n">
        <v>45482.54844907407</v>
      </c>
      <c r="C366" s="1" t="n">
        <v>45970</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35895-2024</t>
        </is>
      </c>
      <c r="B367" s="1" t="n">
        <v>45533.38870370371</v>
      </c>
      <c r="C367" s="1" t="n">
        <v>45970</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6220-2025</t>
        </is>
      </c>
      <c r="B368" s="1" t="n">
        <v>45698.53725694444</v>
      </c>
      <c r="C368" s="1" t="n">
        <v>45970</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12590-2025</t>
        </is>
      </c>
      <c r="B369" s="1" t="n">
        <v>45732.79925925926</v>
      </c>
      <c r="C369" s="1" t="n">
        <v>45970</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58104-2024</t>
        </is>
      </c>
      <c r="B370" s="1" t="n">
        <v>45632.37459490741</v>
      </c>
      <c r="C370" s="1" t="n">
        <v>45970</v>
      </c>
      <c r="D370" t="inlineStr">
        <is>
          <t>KALMAR LÄN</t>
        </is>
      </c>
      <c r="E370" t="inlineStr">
        <is>
          <t>VIMMERBY</t>
        </is>
      </c>
      <c r="G370" t="n">
        <v>5</v>
      </c>
      <c r="H370" t="n">
        <v>0</v>
      </c>
      <c r="I370" t="n">
        <v>0</v>
      </c>
      <c r="J370" t="n">
        <v>0</v>
      </c>
      <c r="K370" t="n">
        <v>0</v>
      </c>
      <c r="L370" t="n">
        <v>0</v>
      </c>
      <c r="M370" t="n">
        <v>0</v>
      </c>
      <c r="N370" t="n">
        <v>0</v>
      </c>
      <c r="O370" t="n">
        <v>0</v>
      </c>
      <c r="P370" t="n">
        <v>0</v>
      </c>
      <c r="Q370" t="n">
        <v>0</v>
      </c>
      <c r="R370" s="2" t="inlineStr"/>
    </row>
    <row r="371" ht="15" customHeight="1">
      <c r="A371" t="inlineStr">
        <is>
          <t>A 30318-2023</t>
        </is>
      </c>
      <c r="B371" s="1" t="n">
        <v>45111.30824074074</v>
      </c>
      <c r="C371" s="1" t="n">
        <v>45970</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12215-2024</t>
        </is>
      </c>
      <c r="B372" s="1" t="n">
        <v>45378.32185185186</v>
      </c>
      <c r="C372" s="1" t="n">
        <v>45970</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30920-2024</t>
        </is>
      </c>
      <c r="B373" s="1" t="n">
        <v>45498.673125</v>
      </c>
      <c r="C373" s="1" t="n">
        <v>45970</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56536-2022</t>
        </is>
      </c>
      <c r="B374" s="1" t="n">
        <v>44893</v>
      </c>
      <c r="C374" s="1" t="n">
        <v>45970</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46887-2025</t>
        </is>
      </c>
      <c r="B375" s="1" t="n">
        <v>45929.3672337963</v>
      </c>
      <c r="C375" s="1" t="n">
        <v>45970</v>
      </c>
      <c r="D375" t="inlineStr">
        <is>
          <t>KALMAR LÄN</t>
        </is>
      </c>
      <c r="E375" t="inlineStr">
        <is>
          <t>VIMMERBY</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63541-2023</t>
        </is>
      </c>
      <c r="B376" s="1" t="n">
        <v>45275.32266203704</v>
      </c>
      <c r="C376" s="1" t="n">
        <v>45970</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37323-2024</t>
        </is>
      </c>
      <c r="B377" s="1" t="n">
        <v>45540.50098379629</v>
      </c>
      <c r="C377" s="1" t="n">
        <v>45970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43186-2021</t>
        </is>
      </c>
      <c r="B378" s="1" t="n">
        <v>44431.84840277778</v>
      </c>
      <c r="C378" s="1" t="n">
        <v>45970</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58278-2023</t>
        </is>
      </c>
      <c r="B379" s="1" t="n">
        <v>45250.5278587963</v>
      </c>
      <c r="C379" s="1" t="n">
        <v>45970</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60215-2022</t>
        </is>
      </c>
      <c r="B380" s="1" t="n">
        <v>44910.41346064815</v>
      </c>
      <c r="C380" s="1" t="n">
        <v>45970</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60230-2022</t>
        </is>
      </c>
      <c r="B381" s="1" t="n">
        <v>44910</v>
      </c>
      <c r="C381" s="1" t="n">
        <v>45970</v>
      </c>
      <c r="D381" t="inlineStr">
        <is>
          <t>KALMAR LÄN</t>
        </is>
      </c>
      <c r="E381" t="inlineStr">
        <is>
          <t>VIMMERBY</t>
        </is>
      </c>
      <c r="G381" t="n">
        <v>11.3</v>
      </c>
      <c r="H381" t="n">
        <v>0</v>
      </c>
      <c r="I381" t="n">
        <v>0</v>
      </c>
      <c r="J381" t="n">
        <v>0</v>
      </c>
      <c r="K381" t="n">
        <v>0</v>
      </c>
      <c r="L381" t="n">
        <v>0</v>
      </c>
      <c r="M381" t="n">
        <v>0</v>
      </c>
      <c r="N381" t="n">
        <v>0</v>
      </c>
      <c r="O381" t="n">
        <v>0</v>
      </c>
      <c r="P381" t="n">
        <v>0</v>
      </c>
      <c r="Q381" t="n">
        <v>0</v>
      </c>
      <c r="R381" s="2" t="inlineStr"/>
    </row>
    <row r="382" ht="15" customHeight="1">
      <c r="A382" t="inlineStr">
        <is>
          <t>A 36259-2022</t>
        </is>
      </c>
      <c r="B382" s="1" t="n">
        <v>44803.59118055556</v>
      </c>
      <c r="C382" s="1" t="n">
        <v>45970</v>
      </c>
      <c r="D382" t="inlineStr">
        <is>
          <t>KALMAR LÄN</t>
        </is>
      </c>
      <c r="E382" t="inlineStr">
        <is>
          <t>VIMMERBY</t>
        </is>
      </c>
      <c r="G382" t="n">
        <v>3.9</v>
      </c>
      <c r="H382" t="n">
        <v>0</v>
      </c>
      <c r="I382" t="n">
        <v>0</v>
      </c>
      <c r="J382" t="n">
        <v>0</v>
      </c>
      <c r="K382" t="n">
        <v>0</v>
      </c>
      <c r="L382" t="n">
        <v>0</v>
      </c>
      <c r="M382" t="n">
        <v>0</v>
      </c>
      <c r="N382" t="n">
        <v>0</v>
      </c>
      <c r="O382" t="n">
        <v>0</v>
      </c>
      <c r="P382" t="n">
        <v>0</v>
      </c>
      <c r="Q382" t="n">
        <v>0</v>
      </c>
      <c r="R382" s="2" t="inlineStr"/>
    </row>
    <row r="383" ht="15" customHeight="1">
      <c r="A383" t="inlineStr">
        <is>
          <t>A 38964-2025</t>
        </is>
      </c>
      <c r="B383" s="1" t="n">
        <v>45887.68759259259</v>
      </c>
      <c r="C383" s="1" t="n">
        <v>45970</v>
      </c>
      <c r="D383" t="inlineStr">
        <is>
          <t>KALMAR LÄN</t>
        </is>
      </c>
      <c r="E383" t="inlineStr">
        <is>
          <t>VIMMERBY</t>
        </is>
      </c>
      <c r="G383" t="n">
        <v>7.5</v>
      </c>
      <c r="H383" t="n">
        <v>0</v>
      </c>
      <c r="I383" t="n">
        <v>0</v>
      </c>
      <c r="J383" t="n">
        <v>0</v>
      </c>
      <c r="K383" t="n">
        <v>0</v>
      </c>
      <c r="L383" t="n">
        <v>0</v>
      </c>
      <c r="M383" t="n">
        <v>0</v>
      </c>
      <c r="N383" t="n">
        <v>0</v>
      </c>
      <c r="O383" t="n">
        <v>0</v>
      </c>
      <c r="P383" t="n">
        <v>0</v>
      </c>
      <c r="Q383" t="n">
        <v>0</v>
      </c>
      <c r="R383" s="2" t="inlineStr"/>
    </row>
    <row r="384" ht="15" customHeight="1">
      <c r="A384" t="inlineStr">
        <is>
          <t>A 5925-2022</t>
        </is>
      </c>
      <c r="B384" s="1" t="n">
        <v>44598.7384837963</v>
      </c>
      <c r="C384" s="1" t="n">
        <v>45970</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845-2023</t>
        </is>
      </c>
      <c r="B385" s="1" t="n">
        <v>44931</v>
      </c>
      <c r="C385" s="1" t="n">
        <v>45970</v>
      </c>
      <c r="D385" t="inlineStr">
        <is>
          <t>KALMAR LÄN</t>
        </is>
      </c>
      <c r="E385" t="inlineStr">
        <is>
          <t>VIMMERBY</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36526-2023</t>
        </is>
      </c>
      <c r="B386" s="1" t="n">
        <v>45153.32778935185</v>
      </c>
      <c r="C386" s="1" t="n">
        <v>45970</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17988-2025</t>
        </is>
      </c>
      <c r="B387" s="1" t="n">
        <v>45761.39600694444</v>
      </c>
      <c r="C387" s="1" t="n">
        <v>45970</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16119-2023</t>
        </is>
      </c>
      <c r="B388" s="1" t="n">
        <v>45027.59450231482</v>
      </c>
      <c r="C388" s="1" t="n">
        <v>45970</v>
      </c>
      <c r="D388" t="inlineStr">
        <is>
          <t>KALMAR LÄN</t>
        </is>
      </c>
      <c r="E388" t="inlineStr">
        <is>
          <t>VIMMERBY</t>
        </is>
      </c>
      <c r="F388" t="inlineStr">
        <is>
          <t>Kommuner</t>
        </is>
      </c>
      <c r="G388" t="n">
        <v>4.4</v>
      </c>
      <c r="H388" t="n">
        <v>0</v>
      </c>
      <c r="I388" t="n">
        <v>0</v>
      </c>
      <c r="J388" t="n">
        <v>0</v>
      </c>
      <c r="K388" t="n">
        <v>0</v>
      </c>
      <c r="L388" t="n">
        <v>0</v>
      </c>
      <c r="M388" t="n">
        <v>0</v>
      </c>
      <c r="N388" t="n">
        <v>0</v>
      </c>
      <c r="O388" t="n">
        <v>0</v>
      </c>
      <c r="P388" t="n">
        <v>0</v>
      </c>
      <c r="Q388" t="n">
        <v>0</v>
      </c>
      <c r="R388" s="2" t="inlineStr"/>
    </row>
    <row r="389" ht="15" customHeight="1">
      <c r="A389" t="inlineStr">
        <is>
          <t>A 30588-2023</t>
        </is>
      </c>
      <c r="B389" s="1" t="n">
        <v>45112.33599537037</v>
      </c>
      <c r="C389" s="1" t="n">
        <v>45970</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47955-2025</t>
        </is>
      </c>
      <c r="B390" s="1" t="n">
        <v>45932.58896990741</v>
      </c>
      <c r="C390" s="1" t="n">
        <v>45970</v>
      </c>
      <c r="D390" t="inlineStr">
        <is>
          <t>KALMAR LÄN</t>
        </is>
      </c>
      <c r="E390" t="inlineStr">
        <is>
          <t>VIMMERBY</t>
        </is>
      </c>
      <c r="G390" t="n">
        <v>3.4</v>
      </c>
      <c r="H390" t="n">
        <v>0</v>
      </c>
      <c r="I390" t="n">
        <v>0</v>
      </c>
      <c r="J390" t="n">
        <v>0</v>
      </c>
      <c r="K390" t="n">
        <v>0</v>
      </c>
      <c r="L390" t="n">
        <v>0</v>
      </c>
      <c r="M390" t="n">
        <v>0</v>
      </c>
      <c r="N390" t="n">
        <v>0</v>
      </c>
      <c r="O390" t="n">
        <v>0</v>
      </c>
      <c r="P390" t="n">
        <v>0</v>
      </c>
      <c r="Q390" t="n">
        <v>0</v>
      </c>
      <c r="R390" s="2" t="inlineStr"/>
    </row>
    <row r="391" ht="15" customHeight="1">
      <c r="A391" t="inlineStr">
        <is>
          <t>A 29350-2023</t>
        </is>
      </c>
      <c r="B391" s="1" t="n">
        <v>45106</v>
      </c>
      <c r="C391" s="1" t="n">
        <v>45970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29351-2023</t>
        </is>
      </c>
      <c r="B392" s="1" t="n">
        <v>45106.2610300926</v>
      </c>
      <c r="C392" s="1" t="n">
        <v>45970</v>
      </c>
      <c r="D392" t="inlineStr">
        <is>
          <t>KALMAR LÄN</t>
        </is>
      </c>
      <c r="E392" t="inlineStr">
        <is>
          <t>VIMMERBY</t>
        </is>
      </c>
      <c r="G392" t="n">
        <v>0.4</v>
      </c>
      <c r="H392" t="n">
        <v>0</v>
      </c>
      <c r="I392" t="n">
        <v>0</v>
      </c>
      <c r="J392" t="n">
        <v>0</v>
      </c>
      <c r="K392" t="n">
        <v>0</v>
      </c>
      <c r="L392" t="n">
        <v>0</v>
      </c>
      <c r="M392" t="n">
        <v>0</v>
      </c>
      <c r="N392" t="n">
        <v>0</v>
      </c>
      <c r="O392" t="n">
        <v>0</v>
      </c>
      <c r="P392" t="n">
        <v>0</v>
      </c>
      <c r="Q392" t="n">
        <v>0</v>
      </c>
      <c r="R392" s="2" t="inlineStr"/>
    </row>
    <row r="393" ht="15" customHeight="1">
      <c r="A393" t="inlineStr">
        <is>
          <t>A 11429-2022</t>
        </is>
      </c>
      <c r="B393" s="1" t="n">
        <v>44630</v>
      </c>
      <c r="C393" s="1" t="n">
        <v>45970</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56582-2022</t>
        </is>
      </c>
      <c r="B394" s="1" t="n">
        <v>44893</v>
      </c>
      <c r="C394" s="1" t="n">
        <v>45970</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45528-2021</t>
        </is>
      </c>
      <c r="B395" s="1" t="n">
        <v>44440.60415509259</v>
      </c>
      <c r="C395" s="1" t="n">
        <v>45970</v>
      </c>
      <c r="D395" t="inlineStr">
        <is>
          <t>KALMAR LÄN</t>
        </is>
      </c>
      <c r="E395" t="inlineStr">
        <is>
          <t>VIMMERBY</t>
        </is>
      </c>
      <c r="G395" t="n">
        <v>2.2</v>
      </c>
      <c r="H395" t="n">
        <v>0</v>
      </c>
      <c r="I395" t="n">
        <v>0</v>
      </c>
      <c r="J395" t="n">
        <v>0</v>
      </c>
      <c r="K395" t="n">
        <v>0</v>
      </c>
      <c r="L395" t="n">
        <v>0</v>
      </c>
      <c r="M395" t="n">
        <v>0</v>
      </c>
      <c r="N395" t="n">
        <v>0</v>
      </c>
      <c r="O395" t="n">
        <v>0</v>
      </c>
      <c r="P395" t="n">
        <v>0</v>
      </c>
      <c r="Q395" t="n">
        <v>0</v>
      </c>
      <c r="R395" s="2" t="inlineStr"/>
    </row>
    <row r="396" ht="15" customHeight="1">
      <c r="A396" t="inlineStr">
        <is>
          <t>A 6474-2025</t>
        </is>
      </c>
      <c r="B396" s="1" t="n">
        <v>45699.60055555555</v>
      </c>
      <c r="C396" s="1" t="n">
        <v>45970</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6408-2025</t>
        </is>
      </c>
      <c r="B397" s="1" t="n">
        <v>45699.45671296296</v>
      </c>
      <c r="C397" s="1" t="n">
        <v>45970</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11609-2023</t>
        </is>
      </c>
      <c r="B398" s="1" t="n">
        <v>44994.40635416667</v>
      </c>
      <c r="C398" s="1" t="n">
        <v>45970</v>
      </c>
      <c r="D398" t="inlineStr">
        <is>
          <t>KALMAR LÄN</t>
        </is>
      </c>
      <c r="E398" t="inlineStr">
        <is>
          <t>VIMMERBY</t>
        </is>
      </c>
      <c r="G398" t="n">
        <v>4.9</v>
      </c>
      <c r="H398" t="n">
        <v>0</v>
      </c>
      <c r="I398" t="n">
        <v>0</v>
      </c>
      <c r="J398" t="n">
        <v>0</v>
      </c>
      <c r="K398" t="n">
        <v>0</v>
      </c>
      <c r="L398" t="n">
        <v>0</v>
      </c>
      <c r="M398" t="n">
        <v>0</v>
      </c>
      <c r="N398" t="n">
        <v>0</v>
      </c>
      <c r="O398" t="n">
        <v>0</v>
      </c>
      <c r="P398" t="n">
        <v>0</v>
      </c>
      <c r="Q398" t="n">
        <v>0</v>
      </c>
      <c r="R398" s="2" t="inlineStr"/>
    </row>
    <row r="399" ht="15" customHeight="1">
      <c r="A399" t="inlineStr">
        <is>
          <t>A 16516-2023</t>
        </is>
      </c>
      <c r="B399" s="1" t="n">
        <v>45029</v>
      </c>
      <c r="C399" s="1" t="n">
        <v>45970</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17-2025</t>
        </is>
      </c>
      <c r="B400" s="1" t="n">
        <v>45658.78774305555</v>
      </c>
      <c r="C400" s="1" t="n">
        <v>45970</v>
      </c>
      <c r="D400" t="inlineStr">
        <is>
          <t>KALMAR LÄN</t>
        </is>
      </c>
      <c r="E400" t="inlineStr">
        <is>
          <t>VIMMERBY</t>
        </is>
      </c>
      <c r="G400" t="n">
        <v>4.4</v>
      </c>
      <c r="H400" t="n">
        <v>0</v>
      </c>
      <c r="I400" t="n">
        <v>0</v>
      </c>
      <c r="J400" t="n">
        <v>0</v>
      </c>
      <c r="K400" t="n">
        <v>0</v>
      </c>
      <c r="L400" t="n">
        <v>0</v>
      </c>
      <c r="M400" t="n">
        <v>0</v>
      </c>
      <c r="N400" t="n">
        <v>0</v>
      </c>
      <c r="O400" t="n">
        <v>0</v>
      </c>
      <c r="P400" t="n">
        <v>0</v>
      </c>
      <c r="Q400" t="n">
        <v>0</v>
      </c>
      <c r="R400" s="2" t="inlineStr"/>
    </row>
    <row r="401" ht="15" customHeight="1">
      <c r="A401" t="inlineStr">
        <is>
          <t>A 44464-2024</t>
        </is>
      </c>
      <c r="B401" s="1" t="n">
        <v>45574.35809027778</v>
      </c>
      <c r="C401" s="1" t="n">
        <v>45970</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2510-2023</t>
        </is>
      </c>
      <c r="B402" s="1" t="n">
        <v>44943.57309027778</v>
      </c>
      <c r="C402" s="1" t="n">
        <v>45970</v>
      </c>
      <c r="D402" t="inlineStr">
        <is>
          <t>KALMAR LÄN</t>
        </is>
      </c>
      <c r="E402" t="inlineStr">
        <is>
          <t>VIMMERBY</t>
        </is>
      </c>
      <c r="G402" t="n">
        <v>8.6</v>
      </c>
      <c r="H402" t="n">
        <v>0</v>
      </c>
      <c r="I402" t="n">
        <v>0</v>
      </c>
      <c r="J402" t="n">
        <v>0</v>
      </c>
      <c r="K402" t="n">
        <v>0</v>
      </c>
      <c r="L402" t="n">
        <v>0</v>
      </c>
      <c r="M402" t="n">
        <v>0</v>
      </c>
      <c r="N402" t="n">
        <v>0</v>
      </c>
      <c r="O402" t="n">
        <v>0</v>
      </c>
      <c r="P402" t="n">
        <v>0</v>
      </c>
      <c r="Q402" t="n">
        <v>0</v>
      </c>
      <c r="R402" s="2" t="inlineStr"/>
    </row>
    <row r="403" ht="15" customHeight="1">
      <c r="A403" t="inlineStr">
        <is>
          <t>A 57555-2024</t>
        </is>
      </c>
      <c r="B403" s="1" t="n">
        <v>45630.45069444444</v>
      </c>
      <c r="C403" s="1" t="n">
        <v>45970</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41066-2024</t>
        </is>
      </c>
      <c r="B404" s="1" t="n">
        <v>45559.38876157408</v>
      </c>
      <c r="C404" s="1" t="n">
        <v>45970</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18411-2021</t>
        </is>
      </c>
      <c r="B405" s="1" t="n">
        <v>44302</v>
      </c>
      <c r="C405" s="1" t="n">
        <v>45970</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48373-2021</t>
        </is>
      </c>
      <c r="B406" s="1" t="n">
        <v>44451</v>
      </c>
      <c r="C406" s="1" t="n">
        <v>45970</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52279-2023</t>
        </is>
      </c>
      <c r="B407" s="1" t="n">
        <v>45224</v>
      </c>
      <c r="C407" s="1" t="n">
        <v>45970</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52324-2023</t>
        </is>
      </c>
      <c r="B408" s="1" t="n">
        <v>45224.64659722222</v>
      </c>
      <c r="C408" s="1" t="n">
        <v>45970</v>
      </c>
      <c r="D408" t="inlineStr">
        <is>
          <t>KALMAR LÄN</t>
        </is>
      </c>
      <c r="E408" t="inlineStr">
        <is>
          <t>VIMMERBY</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3816-2022</t>
        </is>
      </c>
      <c r="B409" s="1" t="n">
        <v>44587</v>
      </c>
      <c r="C409" s="1" t="n">
        <v>45970</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7485-2024</t>
        </is>
      </c>
      <c r="B410" s="1" t="n">
        <v>45346.67184027778</v>
      </c>
      <c r="C410" s="1" t="n">
        <v>45970</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1081-2023</t>
        </is>
      </c>
      <c r="B411" s="1" t="n">
        <v>44935</v>
      </c>
      <c r="C411" s="1" t="n">
        <v>45970</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7047-2022</t>
        </is>
      </c>
      <c r="B412" s="1" t="n">
        <v>44603</v>
      </c>
      <c r="C412" s="1" t="n">
        <v>45970</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12499-2023</t>
        </is>
      </c>
      <c r="B413" s="1" t="n">
        <v>44999.86172453704</v>
      </c>
      <c r="C413" s="1" t="n">
        <v>45970</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12500-2023</t>
        </is>
      </c>
      <c r="B414" s="1" t="n">
        <v>44999.8625</v>
      </c>
      <c r="C414" s="1" t="n">
        <v>45970</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6574-2023</t>
        </is>
      </c>
      <c r="B415" s="1" t="n">
        <v>44966</v>
      </c>
      <c r="C415" s="1" t="n">
        <v>45970</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32639-2023</t>
        </is>
      </c>
      <c r="B416" s="1" t="n">
        <v>45121.5965162037</v>
      </c>
      <c r="C416" s="1" t="n">
        <v>45970</v>
      </c>
      <c r="D416" t="inlineStr">
        <is>
          <t>KALMAR LÄN</t>
        </is>
      </c>
      <c r="E416" t="inlineStr">
        <is>
          <t>VIMMERBY</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32642-2023</t>
        </is>
      </c>
      <c r="B417" s="1" t="n">
        <v>45121.59954861111</v>
      </c>
      <c r="C417" s="1" t="n">
        <v>45970</v>
      </c>
      <c r="D417" t="inlineStr">
        <is>
          <t>KALMAR LÄN</t>
        </is>
      </c>
      <c r="E417" t="inlineStr">
        <is>
          <t>VIMMERBY</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32651-2023</t>
        </is>
      </c>
      <c r="B418" s="1" t="n">
        <v>45121.6096875</v>
      </c>
      <c r="C418" s="1" t="n">
        <v>45970</v>
      </c>
      <c r="D418" t="inlineStr">
        <is>
          <t>KALMAR LÄN</t>
        </is>
      </c>
      <c r="E418" t="inlineStr">
        <is>
          <t>VIMMERBY</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40730-2024</t>
        </is>
      </c>
      <c r="B419" s="1" t="n">
        <v>45558.44914351852</v>
      </c>
      <c r="C419" s="1" t="n">
        <v>45970</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6066-2023</t>
        </is>
      </c>
      <c r="B420" s="1" t="n">
        <v>44964.50894675926</v>
      </c>
      <c r="C420" s="1" t="n">
        <v>45970</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20054-2023</t>
        </is>
      </c>
      <c r="B421" s="1" t="n">
        <v>45054.6750462963</v>
      </c>
      <c r="C421" s="1" t="n">
        <v>45970</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33103-2024</t>
        </is>
      </c>
      <c r="B422" s="1" t="n">
        <v>45517.8162037037</v>
      </c>
      <c r="C422" s="1" t="n">
        <v>45970</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33161-2024</t>
        </is>
      </c>
      <c r="B423" s="1" t="n">
        <v>45518.40657407408</v>
      </c>
      <c r="C423" s="1" t="n">
        <v>45970</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12510-2022</t>
        </is>
      </c>
      <c r="B424" s="1" t="n">
        <v>44638.55256944444</v>
      </c>
      <c r="C424" s="1" t="n">
        <v>45970</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9643-2023</t>
        </is>
      </c>
      <c r="B425" s="1" t="n">
        <v>44984</v>
      </c>
      <c r="C425" s="1" t="n">
        <v>45970</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56213-2024</t>
        </is>
      </c>
      <c r="B426" s="1" t="n">
        <v>45624.60141203704</v>
      </c>
      <c r="C426" s="1" t="n">
        <v>45970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58750-2022</t>
        </is>
      </c>
      <c r="B427" s="1" t="n">
        <v>44903.33363425926</v>
      </c>
      <c r="C427" s="1" t="n">
        <v>45970</v>
      </c>
      <c r="D427" t="inlineStr">
        <is>
          <t>KALMAR LÄN</t>
        </is>
      </c>
      <c r="E427" t="inlineStr">
        <is>
          <t>VIMMERBY</t>
        </is>
      </c>
      <c r="G427" t="n">
        <v>3.3</v>
      </c>
      <c r="H427" t="n">
        <v>0</v>
      </c>
      <c r="I427" t="n">
        <v>0</v>
      </c>
      <c r="J427" t="n">
        <v>0</v>
      </c>
      <c r="K427" t="n">
        <v>0</v>
      </c>
      <c r="L427" t="n">
        <v>0</v>
      </c>
      <c r="M427" t="n">
        <v>0</v>
      </c>
      <c r="N427" t="n">
        <v>0</v>
      </c>
      <c r="O427" t="n">
        <v>0</v>
      </c>
      <c r="P427" t="n">
        <v>0</v>
      </c>
      <c r="Q427" t="n">
        <v>0</v>
      </c>
      <c r="R427" s="2" t="inlineStr"/>
    </row>
    <row r="428" ht="15" customHeight="1">
      <c r="A428" t="inlineStr">
        <is>
          <t>A 20126-2024</t>
        </is>
      </c>
      <c r="B428" s="1" t="n">
        <v>45434.55471064815</v>
      </c>
      <c r="C428" s="1" t="n">
        <v>45970</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19865-2021</t>
        </is>
      </c>
      <c r="B429" s="1" t="n">
        <v>44312</v>
      </c>
      <c r="C429" s="1" t="n">
        <v>45970</v>
      </c>
      <c r="D429" t="inlineStr">
        <is>
          <t>KALMAR LÄN</t>
        </is>
      </c>
      <c r="E429" t="inlineStr">
        <is>
          <t>VIMMERBY</t>
        </is>
      </c>
      <c r="G429" t="n">
        <v>8.6</v>
      </c>
      <c r="H429" t="n">
        <v>0</v>
      </c>
      <c r="I429" t="n">
        <v>0</v>
      </c>
      <c r="J429" t="n">
        <v>0</v>
      </c>
      <c r="K429" t="n">
        <v>0</v>
      </c>
      <c r="L429" t="n">
        <v>0</v>
      </c>
      <c r="M429" t="n">
        <v>0</v>
      </c>
      <c r="N429" t="n">
        <v>0</v>
      </c>
      <c r="O429" t="n">
        <v>0</v>
      </c>
      <c r="P429" t="n">
        <v>0</v>
      </c>
      <c r="Q429" t="n">
        <v>0</v>
      </c>
      <c r="R429" s="2" t="inlineStr"/>
    </row>
    <row r="430" ht="15" customHeight="1">
      <c r="A430" t="inlineStr">
        <is>
          <t>A 9694-2023</t>
        </is>
      </c>
      <c r="B430" s="1" t="n">
        <v>44984.45895833334</v>
      </c>
      <c r="C430" s="1" t="n">
        <v>45970</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9710-2023</t>
        </is>
      </c>
      <c r="B431" s="1" t="n">
        <v>44984</v>
      </c>
      <c r="C431" s="1" t="n">
        <v>45970</v>
      </c>
      <c r="D431" t="inlineStr">
        <is>
          <t>KALMAR LÄN</t>
        </is>
      </c>
      <c r="E431" t="inlineStr">
        <is>
          <t>VIMMERBY</t>
        </is>
      </c>
      <c r="G431" t="n">
        <v>3.7</v>
      </c>
      <c r="H431" t="n">
        <v>0</v>
      </c>
      <c r="I431" t="n">
        <v>0</v>
      </c>
      <c r="J431" t="n">
        <v>0</v>
      </c>
      <c r="K431" t="n">
        <v>0</v>
      </c>
      <c r="L431" t="n">
        <v>0</v>
      </c>
      <c r="M431" t="n">
        <v>0</v>
      </c>
      <c r="N431" t="n">
        <v>0</v>
      </c>
      <c r="O431" t="n">
        <v>0</v>
      </c>
      <c r="P431" t="n">
        <v>0</v>
      </c>
      <c r="Q431" t="n">
        <v>0</v>
      </c>
      <c r="R431" s="2" t="inlineStr"/>
    </row>
    <row r="432" ht="15" customHeight="1">
      <c r="A432" t="inlineStr">
        <is>
          <t>A 6216-2025</t>
        </is>
      </c>
      <c r="B432" s="1" t="n">
        <v>45698.52806712963</v>
      </c>
      <c r="C432" s="1" t="n">
        <v>45970</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1146-2025</t>
        </is>
      </c>
      <c r="B433" s="1" t="n">
        <v>45666</v>
      </c>
      <c r="C433" s="1" t="n">
        <v>45970</v>
      </c>
      <c r="D433" t="inlineStr">
        <is>
          <t>KALMAR LÄN</t>
        </is>
      </c>
      <c r="E433" t="inlineStr">
        <is>
          <t>VIMMERBY</t>
        </is>
      </c>
      <c r="G433" t="n">
        <v>4</v>
      </c>
      <c r="H433" t="n">
        <v>0</v>
      </c>
      <c r="I433" t="n">
        <v>0</v>
      </c>
      <c r="J433" t="n">
        <v>0</v>
      </c>
      <c r="K433" t="n">
        <v>0</v>
      </c>
      <c r="L433" t="n">
        <v>0</v>
      </c>
      <c r="M433" t="n">
        <v>0</v>
      </c>
      <c r="N433" t="n">
        <v>0</v>
      </c>
      <c r="O433" t="n">
        <v>0</v>
      </c>
      <c r="P433" t="n">
        <v>0</v>
      </c>
      <c r="Q433" t="n">
        <v>0</v>
      </c>
      <c r="R433" s="2" t="inlineStr"/>
    </row>
    <row r="434" ht="15" customHeight="1">
      <c r="A434" t="inlineStr">
        <is>
          <t>A 2260-2022</t>
        </is>
      </c>
      <c r="B434" s="1" t="n">
        <v>44578.62943287037</v>
      </c>
      <c r="C434" s="1" t="n">
        <v>45970</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45970</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12890-2023</t>
        </is>
      </c>
      <c r="B436" s="1" t="n">
        <v>45001.59209490741</v>
      </c>
      <c r="C436" s="1" t="n">
        <v>45970</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7944-2024</t>
        </is>
      </c>
      <c r="B437" s="1" t="n">
        <v>45350.53306712963</v>
      </c>
      <c r="C437" s="1" t="n">
        <v>45970</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3902-2022</t>
        </is>
      </c>
      <c r="B438" s="1" t="n">
        <v>44587.48847222222</v>
      </c>
      <c r="C438" s="1" t="n">
        <v>45970</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50860-2022</t>
        </is>
      </c>
      <c r="B439" s="1" t="n">
        <v>44867</v>
      </c>
      <c r="C439" s="1" t="n">
        <v>45970</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598-2025</t>
        </is>
      </c>
      <c r="B440" s="1" t="n">
        <v>45660</v>
      </c>
      <c r="C440" s="1" t="n">
        <v>45970</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53483-2022</t>
        </is>
      </c>
      <c r="B441" s="1" t="n">
        <v>44879.55940972222</v>
      </c>
      <c r="C441" s="1" t="n">
        <v>45970</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89-2023</t>
        </is>
      </c>
      <c r="B442" s="1" t="n">
        <v>44918</v>
      </c>
      <c r="C442" s="1" t="n">
        <v>45970</v>
      </c>
      <c r="D442" t="inlineStr">
        <is>
          <t>KALMAR LÄN</t>
        </is>
      </c>
      <c r="E442" t="inlineStr">
        <is>
          <t>VIMMERBY</t>
        </is>
      </c>
      <c r="G442" t="n">
        <v>16.1</v>
      </c>
      <c r="H442" t="n">
        <v>0</v>
      </c>
      <c r="I442" t="n">
        <v>0</v>
      </c>
      <c r="J442" t="n">
        <v>0</v>
      </c>
      <c r="K442" t="n">
        <v>0</v>
      </c>
      <c r="L442" t="n">
        <v>0</v>
      </c>
      <c r="M442" t="n">
        <v>0</v>
      </c>
      <c r="N442" t="n">
        <v>0</v>
      </c>
      <c r="O442" t="n">
        <v>0</v>
      </c>
      <c r="P442" t="n">
        <v>0</v>
      </c>
      <c r="Q442" t="n">
        <v>0</v>
      </c>
      <c r="R442" s="2" t="inlineStr"/>
    </row>
    <row r="443" ht="15" customHeight="1">
      <c r="A443" t="inlineStr">
        <is>
          <t>A 5382-2023</t>
        </is>
      </c>
      <c r="B443" s="1" t="n">
        <v>44959.66407407408</v>
      </c>
      <c r="C443" s="1" t="n">
        <v>45970</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10674-2021</t>
        </is>
      </c>
      <c r="B444" s="1" t="n">
        <v>44258</v>
      </c>
      <c r="C444" s="1" t="n">
        <v>45970</v>
      </c>
      <c r="D444" t="inlineStr">
        <is>
          <t>KALMAR LÄN</t>
        </is>
      </c>
      <c r="E444" t="inlineStr">
        <is>
          <t>VIMMERBY</t>
        </is>
      </c>
      <c r="G444" t="n">
        <v>8.4</v>
      </c>
      <c r="H444" t="n">
        <v>0</v>
      </c>
      <c r="I444" t="n">
        <v>0</v>
      </c>
      <c r="J444" t="n">
        <v>0</v>
      </c>
      <c r="K444" t="n">
        <v>0</v>
      </c>
      <c r="L444" t="n">
        <v>0</v>
      </c>
      <c r="M444" t="n">
        <v>0</v>
      </c>
      <c r="N444" t="n">
        <v>0</v>
      </c>
      <c r="O444" t="n">
        <v>0</v>
      </c>
      <c r="P444" t="n">
        <v>0</v>
      </c>
      <c r="Q444" t="n">
        <v>0</v>
      </c>
      <c r="R444" s="2" t="inlineStr"/>
    </row>
    <row r="445" ht="15" customHeight="1">
      <c r="A445" t="inlineStr">
        <is>
          <t>A 6668-2023</t>
        </is>
      </c>
      <c r="B445" s="1" t="n">
        <v>44966</v>
      </c>
      <c r="C445" s="1" t="n">
        <v>45970</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172-2022</t>
        </is>
      </c>
      <c r="B446" s="1" t="n">
        <v>44564.62598379629</v>
      </c>
      <c r="C446" s="1" t="n">
        <v>45970</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58962-2022</t>
        </is>
      </c>
      <c r="B447" s="1" t="n">
        <v>44903</v>
      </c>
      <c r="C447" s="1" t="n">
        <v>45970</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10807-2024</t>
        </is>
      </c>
      <c r="B448" s="1" t="n">
        <v>45369.62780092593</v>
      </c>
      <c r="C448" s="1" t="n">
        <v>45970</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58967-2022</t>
        </is>
      </c>
      <c r="B449" s="1" t="n">
        <v>44896</v>
      </c>
      <c r="C449" s="1" t="n">
        <v>45970</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57682-2022</t>
        </is>
      </c>
      <c r="B450" s="1" t="n">
        <v>44890</v>
      </c>
      <c r="C450" s="1" t="n">
        <v>45970</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30634-2024</t>
        </is>
      </c>
      <c r="B451" s="1" t="n">
        <v>45495</v>
      </c>
      <c r="C451" s="1" t="n">
        <v>45970</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6355-2022</t>
        </is>
      </c>
      <c r="B452" s="1" t="n">
        <v>44600</v>
      </c>
      <c r="C452" s="1" t="n">
        <v>45970</v>
      </c>
      <c r="D452" t="inlineStr">
        <is>
          <t>KALMAR LÄN</t>
        </is>
      </c>
      <c r="E452" t="inlineStr">
        <is>
          <t>VIMMERBY</t>
        </is>
      </c>
      <c r="G452" t="n">
        <v>4.9</v>
      </c>
      <c r="H452" t="n">
        <v>0</v>
      </c>
      <c r="I452" t="n">
        <v>0</v>
      </c>
      <c r="J452" t="n">
        <v>0</v>
      </c>
      <c r="K452" t="n">
        <v>0</v>
      </c>
      <c r="L452" t="n">
        <v>0</v>
      </c>
      <c r="M452" t="n">
        <v>0</v>
      </c>
      <c r="N452" t="n">
        <v>0</v>
      </c>
      <c r="O452" t="n">
        <v>0</v>
      </c>
      <c r="P452" t="n">
        <v>0</v>
      </c>
      <c r="Q452" t="n">
        <v>0</v>
      </c>
      <c r="R452" s="2" t="inlineStr"/>
    </row>
    <row r="453" ht="15" customHeight="1">
      <c r="A453" t="inlineStr">
        <is>
          <t>A 40260-2024</t>
        </is>
      </c>
      <c r="B453" s="1" t="n">
        <v>45554.63225694445</v>
      </c>
      <c r="C453" s="1" t="n">
        <v>45970</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10787-2025</t>
        </is>
      </c>
      <c r="B454" s="1" t="n">
        <v>45722.48915509259</v>
      </c>
      <c r="C454" s="1" t="n">
        <v>45970</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58577-2024</t>
        </is>
      </c>
      <c r="B455" s="1" t="n">
        <v>45635.4874537037</v>
      </c>
      <c r="C455" s="1" t="n">
        <v>45970</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38198-2024</t>
        </is>
      </c>
      <c r="B456" s="1" t="n">
        <v>45545.49508101852</v>
      </c>
      <c r="C456" s="1" t="n">
        <v>45970</v>
      </c>
      <c r="D456" t="inlineStr">
        <is>
          <t>KALMAR LÄN</t>
        </is>
      </c>
      <c r="E456" t="inlineStr">
        <is>
          <t>VIMMERBY</t>
        </is>
      </c>
      <c r="G456" t="n">
        <v>7.9</v>
      </c>
      <c r="H456" t="n">
        <v>0</v>
      </c>
      <c r="I456" t="n">
        <v>0</v>
      </c>
      <c r="J456" t="n">
        <v>0</v>
      </c>
      <c r="K456" t="n">
        <v>0</v>
      </c>
      <c r="L456" t="n">
        <v>0</v>
      </c>
      <c r="M456" t="n">
        <v>0</v>
      </c>
      <c r="N456" t="n">
        <v>0</v>
      </c>
      <c r="O456" t="n">
        <v>0</v>
      </c>
      <c r="P456" t="n">
        <v>0</v>
      </c>
      <c r="Q456" t="n">
        <v>0</v>
      </c>
      <c r="R456" s="2" t="inlineStr"/>
    </row>
    <row r="457" ht="15" customHeight="1">
      <c r="A457" t="inlineStr">
        <is>
          <t>A 16020-2023</t>
        </is>
      </c>
      <c r="B457" s="1" t="n">
        <v>45026.82216435186</v>
      </c>
      <c r="C457" s="1" t="n">
        <v>45970</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43617-2024</t>
        </is>
      </c>
      <c r="B458" s="1" t="n">
        <v>45569.47494212963</v>
      </c>
      <c r="C458" s="1" t="n">
        <v>45970</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4076-2022</t>
        </is>
      </c>
      <c r="B459" s="1" t="n">
        <v>44588.37998842593</v>
      </c>
      <c r="C459" s="1" t="n">
        <v>45970</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4122-2022</t>
        </is>
      </c>
      <c r="B460" s="1" t="n">
        <v>44588</v>
      </c>
      <c r="C460" s="1" t="n">
        <v>45970</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60292-2022</t>
        </is>
      </c>
      <c r="B461" s="1" t="n">
        <v>44910.54231481482</v>
      </c>
      <c r="C461" s="1" t="n">
        <v>45970</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65961-2020</t>
        </is>
      </c>
      <c r="B462" s="1" t="n">
        <v>44175.39748842592</v>
      </c>
      <c r="C462" s="1" t="n">
        <v>45970</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43034-2024</t>
        </is>
      </c>
      <c r="B463" s="1" t="n">
        <v>45567.42011574074</v>
      </c>
      <c r="C463" s="1" t="n">
        <v>45970</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40256-2024</t>
        </is>
      </c>
      <c r="B464" s="1" t="n">
        <v>45554.62944444444</v>
      </c>
      <c r="C464" s="1" t="n">
        <v>45970</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48600-2025</t>
        </is>
      </c>
      <c r="B465" s="1" t="n">
        <v>45935</v>
      </c>
      <c r="C465" s="1" t="n">
        <v>45970</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39801-2025</t>
        </is>
      </c>
      <c r="B466" s="1" t="n">
        <v>45891.50216435185</v>
      </c>
      <c r="C466" s="1" t="n">
        <v>45970</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39807-2025</t>
        </is>
      </c>
      <c r="B467" s="1" t="n">
        <v>45891.50986111111</v>
      </c>
      <c r="C467" s="1" t="n">
        <v>45970</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22264-2023</t>
        </is>
      </c>
      <c r="B468" s="1" t="n">
        <v>45070.3665625</v>
      </c>
      <c r="C468" s="1" t="n">
        <v>45970</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22266-2023</t>
        </is>
      </c>
      <c r="B469" s="1" t="n">
        <v>45070</v>
      </c>
      <c r="C469" s="1" t="n">
        <v>45970</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9624-2024</t>
        </is>
      </c>
      <c r="B470" s="1" t="n">
        <v>45361.90282407407</v>
      </c>
      <c r="C470" s="1" t="n">
        <v>45970</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50091-2023</t>
        </is>
      </c>
      <c r="B471" s="1" t="n">
        <v>45215.60199074074</v>
      </c>
      <c r="C471" s="1" t="n">
        <v>45970</v>
      </c>
      <c r="D471" t="inlineStr">
        <is>
          <t>KALMAR LÄN</t>
        </is>
      </c>
      <c r="E471" t="inlineStr">
        <is>
          <t>VIMMERBY</t>
        </is>
      </c>
      <c r="G471" t="n">
        <v>1.7</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45970</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10303-2025</t>
        </is>
      </c>
      <c r="B473" s="1" t="n">
        <v>45720.44217592593</v>
      </c>
      <c r="C473" s="1" t="n">
        <v>45970</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11027-2023</t>
        </is>
      </c>
      <c r="B474" s="1" t="n">
        <v>44991.89657407408</v>
      </c>
      <c r="C474" s="1" t="n">
        <v>45970</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29616-2022</t>
        </is>
      </c>
      <c r="B475" s="1" t="n">
        <v>44754</v>
      </c>
      <c r="C475" s="1" t="n">
        <v>45970</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29348-2023</t>
        </is>
      </c>
      <c r="B476" s="1" t="n">
        <v>45106.25025462963</v>
      </c>
      <c r="C476" s="1" t="n">
        <v>45970</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43093-2024</t>
        </is>
      </c>
      <c r="B477" s="1" t="n">
        <v>45567</v>
      </c>
      <c r="C477" s="1" t="n">
        <v>45970</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28403-2023</t>
        </is>
      </c>
      <c r="B478" s="1" t="n">
        <v>45100.85270833333</v>
      </c>
      <c r="C478" s="1" t="n">
        <v>45970</v>
      </c>
      <c r="D478" t="inlineStr">
        <is>
          <t>KALMAR LÄN</t>
        </is>
      </c>
      <c r="E478" t="inlineStr">
        <is>
          <t>VIMMERBY</t>
        </is>
      </c>
      <c r="G478" t="n">
        <v>1.8</v>
      </c>
      <c r="H478" t="n">
        <v>0</v>
      </c>
      <c r="I478" t="n">
        <v>0</v>
      </c>
      <c r="J478" t="n">
        <v>0</v>
      </c>
      <c r="K478" t="n">
        <v>0</v>
      </c>
      <c r="L478" t="n">
        <v>0</v>
      </c>
      <c r="M478" t="n">
        <v>0</v>
      </c>
      <c r="N478" t="n">
        <v>0</v>
      </c>
      <c r="O478" t="n">
        <v>0</v>
      </c>
      <c r="P478" t="n">
        <v>0</v>
      </c>
      <c r="Q478" t="n">
        <v>0</v>
      </c>
      <c r="R478" s="2" t="inlineStr"/>
    </row>
    <row r="479" ht="15" customHeight="1">
      <c r="A479" t="inlineStr">
        <is>
          <t>A 11661-2023</t>
        </is>
      </c>
      <c r="B479" s="1" t="n">
        <v>44994.46908564815</v>
      </c>
      <c r="C479" s="1" t="n">
        <v>45970</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36155-2023</t>
        </is>
      </c>
      <c r="B480" s="1" t="n">
        <v>45149.60917824074</v>
      </c>
      <c r="C480" s="1" t="n">
        <v>45970</v>
      </c>
      <c r="D480" t="inlineStr">
        <is>
          <t>KALMAR LÄN</t>
        </is>
      </c>
      <c r="E480" t="inlineStr">
        <is>
          <t>VIMMERBY</t>
        </is>
      </c>
      <c r="G480" t="n">
        <v>5</v>
      </c>
      <c r="H480" t="n">
        <v>0</v>
      </c>
      <c r="I480" t="n">
        <v>0</v>
      </c>
      <c r="J480" t="n">
        <v>0</v>
      </c>
      <c r="K480" t="n">
        <v>0</v>
      </c>
      <c r="L480" t="n">
        <v>0</v>
      </c>
      <c r="M480" t="n">
        <v>0</v>
      </c>
      <c r="N480" t="n">
        <v>0</v>
      </c>
      <c r="O480" t="n">
        <v>0</v>
      </c>
      <c r="P480" t="n">
        <v>0</v>
      </c>
      <c r="Q480" t="n">
        <v>0</v>
      </c>
      <c r="R480" s="2" t="inlineStr"/>
    </row>
    <row r="481" ht="15" customHeight="1">
      <c r="A481" t="inlineStr">
        <is>
          <t>A 17511-2024</t>
        </is>
      </c>
      <c r="B481" s="1" t="n">
        <v>45415.57682870371</v>
      </c>
      <c r="C481" s="1" t="n">
        <v>45970</v>
      </c>
      <c r="D481" t="inlineStr">
        <is>
          <t>KALMAR LÄN</t>
        </is>
      </c>
      <c r="E481" t="inlineStr">
        <is>
          <t>VIMMERBY</t>
        </is>
      </c>
      <c r="G481" t="n">
        <v>5.3</v>
      </c>
      <c r="H481" t="n">
        <v>0</v>
      </c>
      <c r="I481" t="n">
        <v>0</v>
      </c>
      <c r="J481" t="n">
        <v>0</v>
      </c>
      <c r="K481" t="n">
        <v>0</v>
      </c>
      <c r="L481" t="n">
        <v>0</v>
      </c>
      <c r="M481" t="n">
        <v>0</v>
      </c>
      <c r="N481" t="n">
        <v>0</v>
      </c>
      <c r="O481" t="n">
        <v>0</v>
      </c>
      <c r="P481" t="n">
        <v>0</v>
      </c>
      <c r="Q481" t="n">
        <v>0</v>
      </c>
      <c r="R481" s="2" t="inlineStr"/>
    </row>
    <row r="482" ht="15" customHeight="1">
      <c r="A482" t="inlineStr">
        <is>
          <t>A 40147-2023</t>
        </is>
      </c>
      <c r="B482" s="1" t="n">
        <v>45169</v>
      </c>
      <c r="C482" s="1" t="n">
        <v>45970</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35198-2023</t>
        </is>
      </c>
      <c r="B483" s="1" t="n">
        <v>45145</v>
      </c>
      <c r="C483" s="1" t="n">
        <v>45970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66022-2021</t>
        </is>
      </c>
      <c r="B484" s="1" t="n">
        <v>44517</v>
      </c>
      <c r="C484" s="1" t="n">
        <v>45970</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29973-2023</t>
        </is>
      </c>
      <c r="B485" s="1" t="n">
        <v>45108.703125</v>
      </c>
      <c r="C485" s="1" t="n">
        <v>45970</v>
      </c>
      <c r="D485" t="inlineStr">
        <is>
          <t>KALMAR LÄN</t>
        </is>
      </c>
      <c r="E485" t="inlineStr">
        <is>
          <t>VIMMERBY</t>
        </is>
      </c>
      <c r="G485" t="n">
        <v>4</v>
      </c>
      <c r="H485" t="n">
        <v>0</v>
      </c>
      <c r="I485" t="n">
        <v>0</v>
      </c>
      <c r="J485" t="n">
        <v>0</v>
      </c>
      <c r="K485" t="n">
        <v>0</v>
      </c>
      <c r="L485" t="n">
        <v>0</v>
      </c>
      <c r="M485" t="n">
        <v>0</v>
      </c>
      <c r="N485" t="n">
        <v>0</v>
      </c>
      <c r="O485" t="n">
        <v>0</v>
      </c>
      <c r="P485" t="n">
        <v>0</v>
      </c>
      <c r="Q485" t="n">
        <v>0</v>
      </c>
      <c r="R485" s="2" t="inlineStr"/>
    </row>
    <row r="486" ht="15" customHeight="1">
      <c r="A486" t="inlineStr">
        <is>
          <t>A 63950-2023</t>
        </is>
      </c>
      <c r="B486" s="1" t="n">
        <v>45278</v>
      </c>
      <c r="C486" s="1" t="n">
        <v>45970</v>
      </c>
      <c r="D486" t="inlineStr">
        <is>
          <t>KALMAR LÄN</t>
        </is>
      </c>
      <c r="E486" t="inlineStr">
        <is>
          <t>VIMMERBY</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24096-2024</t>
        </is>
      </c>
      <c r="B487" s="1" t="n">
        <v>45456.59289351852</v>
      </c>
      <c r="C487" s="1" t="n">
        <v>45970</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30070-2023</t>
        </is>
      </c>
      <c r="B488" s="1" t="n">
        <v>45110.4275</v>
      </c>
      <c r="C488" s="1" t="n">
        <v>45970</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58374-2024</t>
        </is>
      </c>
      <c r="B489" s="1" t="n">
        <v>45632.72635416667</v>
      </c>
      <c r="C489" s="1" t="n">
        <v>45970</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13015-2023</t>
        </is>
      </c>
      <c r="B490" s="1" t="n">
        <v>45002</v>
      </c>
      <c r="C490" s="1" t="n">
        <v>45970</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46078-2023</t>
        </is>
      </c>
      <c r="B491" s="1" t="n">
        <v>45196</v>
      </c>
      <c r="C491" s="1" t="n">
        <v>45970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7643-2022</t>
        </is>
      </c>
      <c r="B492" s="1" t="n">
        <v>44607</v>
      </c>
      <c r="C492" s="1" t="n">
        <v>45970</v>
      </c>
      <c r="D492" t="inlineStr">
        <is>
          <t>KALMAR LÄN</t>
        </is>
      </c>
      <c r="E492" t="inlineStr">
        <is>
          <t>VIMMERBY</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41199-2023</t>
        </is>
      </c>
      <c r="B493" s="1" t="n">
        <v>45174.40454861111</v>
      </c>
      <c r="C493" s="1" t="n">
        <v>45970</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55300-2021</t>
        </is>
      </c>
      <c r="B494" s="1" t="n">
        <v>44475</v>
      </c>
      <c r="C494" s="1" t="n">
        <v>45970</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3494-2023</t>
        </is>
      </c>
      <c r="B495" s="1" t="n">
        <v>44949</v>
      </c>
      <c r="C495" s="1" t="n">
        <v>45970</v>
      </c>
      <c r="D495" t="inlineStr">
        <is>
          <t>KALMAR LÄN</t>
        </is>
      </c>
      <c r="E495" t="inlineStr">
        <is>
          <t>VIMMERBY</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48408-2025</t>
        </is>
      </c>
      <c r="B496" s="1" t="n">
        <v>45934.40527777778</v>
      </c>
      <c r="C496" s="1" t="n">
        <v>45970</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36014-2024</t>
        </is>
      </c>
      <c r="B497" s="1" t="n">
        <v>45533.56108796296</v>
      </c>
      <c r="C497" s="1" t="n">
        <v>45970</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36030-2024</t>
        </is>
      </c>
      <c r="B498" s="1" t="n">
        <v>45533.58302083334</v>
      </c>
      <c r="C498" s="1" t="n">
        <v>45970</v>
      </c>
      <c r="D498" t="inlineStr">
        <is>
          <t>KALMAR LÄN</t>
        </is>
      </c>
      <c r="E498" t="inlineStr">
        <is>
          <t>VIMMERBY</t>
        </is>
      </c>
      <c r="F498" t="inlineStr">
        <is>
          <t>Kommuner</t>
        </is>
      </c>
      <c r="G498" t="n">
        <v>4</v>
      </c>
      <c r="H498" t="n">
        <v>0</v>
      </c>
      <c r="I498" t="n">
        <v>0</v>
      </c>
      <c r="J498" t="n">
        <v>0</v>
      </c>
      <c r="K498" t="n">
        <v>0</v>
      </c>
      <c r="L498" t="n">
        <v>0</v>
      </c>
      <c r="M498" t="n">
        <v>0</v>
      </c>
      <c r="N498" t="n">
        <v>0</v>
      </c>
      <c r="O498" t="n">
        <v>0</v>
      </c>
      <c r="P498" t="n">
        <v>0</v>
      </c>
      <c r="Q498" t="n">
        <v>0</v>
      </c>
      <c r="R498" s="2" t="inlineStr"/>
    </row>
    <row r="499" ht="15" customHeight="1">
      <c r="A499" t="inlineStr">
        <is>
          <t>A 32633-2023</t>
        </is>
      </c>
      <c r="B499" s="1" t="n">
        <v>45121.58699074074</v>
      </c>
      <c r="C499" s="1" t="n">
        <v>45970</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47263-2023</t>
        </is>
      </c>
      <c r="B500" s="1" t="n">
        <v>45202.4209837963</v>
      </c>
      <c r="C500" s="1" t="n">
        <v>45970</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43601-2024</t>
        </is>
      </c>
      <c r="B501" s="1" t="n">
        <v>45569.44684027778</v>
      </c>
      <c r="C501" s="1" t="n">
        <v>45970</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6321-2023</t>
        </is>
      </c>
      <c r="B502" s="1" t="n">
        <v>44965.4815162037</v>
      </c>
      <c r="C502" s="1" t="n">
        <v>45970</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48409-2025</t>
        </is>
      </c>
      <c r="B503" s="1" t="n">
        <v>45934.41387731482</v>
      </c>
      <c r="C503" s="1" t="n">
        <v>45970</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13813-2024</t>
        </is>
      </c>
      <c r="B504" s="1" t="n">
        <v>45391.41310185185</v>
      </c>
      <c r="C504" s="1" t="n">
        <v>45970</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25234-2023</t>
        </is>
      </c>
      <c r="B505" s="1" t="n">
        <v>45086.63194444445</v>
      </c>
      <c r="C505" s="1" t="n">
        <v>45970</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25236-2023</t>
        </is>
      </c>
      <c r="B506" s="1" t="n">
        <v>45086.63334490741</v>
      </c>
      <c r="C506" s="1" t="n">
        <v>45970</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2536-2023</t>
        </is>
      </c>
      <c r="B507" s="1" t="n">
        <v>44943.62954861111</v>
      </c>
      <c r="C507" s="1" t="n">
        <v>45970</v>
      </c>
      <c r="D507" t="inlineStr">
        <is>
          <t>KALMAR LÄN</t>
        </is>
      </c>
      <c r="E507" t="inlineStr">
        <is>
          <t>VIMMERBY</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2801-2023</t>
        </is>
      </c>
      <c r="B508" s="1" t="n">
        <v>44944.73487268519</v>
      </c>
      <c r="C508" s="1" t="n">
        <v>45970</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25244-2023</t>
        </is>
      </c>
      <c r="B509" s="1" t="n">
        <v>45086</v>
      </c>
      <c r="C509" s="1" t="n">
        <v>45970</v>
      </c>
      <c r="D509" t="inlineStr">
        <is>
          <t>KALMAR LÄN</t>
        </is>
      </c>
      <c r="E509" t="inlineStr">
        <is>
          <t>VIMMERBY</t>
        </is>
      </c>
      <c r="G509" t="n">
        <v>4.7</v>
      </c>
      <c r="H509" t="n">
        <v>0</v>
      </c>
      <c r="I509" t="n">
        <v>0</v>
      </c>
      <c r="J509" t="n">
        <v>0</v>
      </c>
      <c r="K509" t="n">
        <v>0</v>
      </c>
      <c r="L509" t="n">
        <v>0</v>
      </c>
      <c r="M509" t="n">
        <v>0</v>
      </c>
      <c r="N509" t="n">
        <v>0</v>
      </c>
      <c r="O509" t="n">
        <v>0</v>
      </c>
      <c r="P509" t="n">
        <v>0</v>
      </c>
      <c r="Q509" t="n">
        <v>0</v>
      </c>
      <c r="R509" s="2" t="inlineStr"/>
    </row>
    <row r="510" ht="15" customHeight="1">
      <c r="A510" t="inlineStr">
        <is>
          <t>A 39736-2025</t>
        </is>
      </c>
      <c r="B510" s="1" t="n">
        <v>45891</v>
      </c>
      <c r="C510" s="1" t="n">
        <v>45970</v>
      </c>
      <c r="D510" t="inlineStr">
        <is>
          <t>KALMAR LÄN</t>
        </is>
      </c>
      <c r="E510" t="inlineStr">
        <is>
          <t>VIMMERBY</t>
        </is>
      </c>
      <c r="G510" t="n">
        <v>12.8</v>
      </c>
      <c r="H510" t="n">
        <v>0</v>
      </c>
      <c r="I510" t="n">
        <v>0</v>
      </c>
      <c r="J510" t="n">
        <v>0</v>
      </c>
      <c r="K510" t="n">
        <v>0</v>
      </c>
      <c r="L510" t="n">
        <v>0</v>
      </c>
      <c r="M510" t="n">
        <v>0</v>
      </c>
      <c r="N510" t="n">
        <v>0</v>
      </c>
      <c r="O510" t="n">
        <v>0</v>
      </c>
      <c r="P510" t="n">
        <v>0</v>
      </c>
      <c r="Q510" t="n">
        <v>0</v>
      </c>
      <c r="R510" s="2" t="inlineStr"/>
    </row>
    <row r="511" ht="15" customHeight="1">
      <c r="A511" t="inlineStr">
        <is>
          <t>A 17968-2025</t>
        </is>
      </c>
      <c r="B511" s="1" t="n">
        <v>45761.35990740741</v>
      </c>
      <c r="C511" s="1" t="n">
        <v>45970</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52755-2022</t>
        </is>
      </c>
      <c r="B512" s="1" t="n">
        <v>44875.27736111111</v>
      </c>
      <c r="C512" s="1" t="n">
        <v>45970</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48723-2025</t>
        </is>
      </c>
      <c r="B513" s="1" t="n">
        <v>45936.65121527778</v>
      </c>
      <c r="C513" s="1" t="n">
        <v>45970</v>
      </c>
      <c r="D513" t="inlineStr">
        <is>
          <t>KALMAR LÄN</t>
        </is>
      </c>
      <c r="E513" t="inlineStr">
        <is>
          <t>VIMMERBY</t>
        </is>
      </c>
      <c r="G513" t="n">
        <v>3</v>
      </c>
      <c r="H513" t="n">
        <v>0</v>
      </c>
      <c r="I513" t="n">
        <v>0</v>
      </c>
      <c r="J513" t="n">
        <v>0</v>
      </c>
      <c r="K513" t="n">
        <v>0</v>
      </c>
      <c r="L513" t="n">
        <v>0</v>
      </c>
      <c r="M513" t="n">
        <v>0</v>
      </c>
      <c r="N513" t="n">
        <v>0</v>
      </c>
      <c r="O513" t="n">
        <v>0</v>
      </c>
      <c r="P513" t="n">
        <v>0</v>
      </c>
      <c r="Q513" t="n">
        <v>0</v>
      </c>
      <c r="R513" s="2" t="inlineStr"/>
    </row>
    <row r="514" ht="15" customHeight="1">
      <c r="A514" t="inlineStr">
        <is>
          <t>A 23341-2022</t>
        </is>
      </c>
      <c r="B514" s="1" t="n">
        <v>44720.53898148148</v>
      </c>
      <c r="C514" s="1" t="n">
        <v>45970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8086-2021</t>
        </is>
      </c>
      <c r="B515" s="1" t="n">
        <v>44243</v>
      </c>
      <c r="C515" s="1" t="n">
        <v>45970</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40823-2023</t>
        </is>
      </c>
      <c r="B516" s="1" t="n">
        <v>45171.77335648148</v>
      </c>
      <c r="C516" s="1" t="n">
        <v>45970</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48712-2025</t>
        </is>
      </c>
      <c r="B517" s="1" t="n">
        <v>45936.63373842592</v>
      </c>
      <c r="C517" s="1" t="n">
        <v>45970</v>
      </c>
      <c r="D517" t="inlineStr">
        <is>
          <t>KALMAR LÄN</t>
        </is>
      </c>
      <c r="E517" t="inlineStr">
        <is>
          <t>VIMMERBY</t>
        </is>
      </c>
      <c r="G517" t="n">
        <v>3</v>
      </c>
      <c r="H517" t="n">
        <v>0</v>
      </c>
      <c r="I517" t="n">
        <v>0</v>
      </c>
      <c r="J517" t="n">
        <v>0</v>
      </c>
      <c r="K517" t="n">
        <v>0</v>
      </c>
      <c r="L517" t="n">
        <v>0</v>
      </c>
      <c r="M517" t="n">
        <v>0</v>
      </c>
      <c r="N517" t="n">
        <v>0</v>
      </c>
      <c r="O517" t="n">
        <v>0</v>
      </c>
      <c r="P517" t="n">
        <v>0</v>
      </c>
      <c r="Q517" t="n">
        <v>0</v>
      </c>
      <c r="R517" s="2" t="inlineStr"/>
    </row>
    <row r="518" ht="15" customHeight="1">
      <c r="A518" t="inlineStr">
        <is>
          <t>A 71793-2021</t>
        </is>
      </c>
      <c r="B518" s="1" t="n">
        <v>44539</v>
      </c>
      <c r="C518" s="1" t="n">
        <v>45970</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14451-2024</t>
        </is>
      </c>
      <c r="B519" s="1" t="n">
        <v>45394.50028935185</v>
      </c>
      <c r="C519" s="1" t="n">
        <v>45970</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27761-2024</t>
        </is>
      </c>
      <c r="B520" s="1" t="n">
        <v>45475.49018518518</v>
      </c>
      <c r="C520" s="1" t="n">
        <v>45970</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21028-2023</t>
        </is>
      </c>
      <c r="B521" s="1" t="n">
        <v>45061</v>
      </c>
      <c r="C521" s="1" t="n">
        <v>45970</v>
      </c>
      <c r="D521" t="inlineStr">
        <is>
          <t>KALMAR LÄN</t>
        </is>
      </c>
      <c r="E521" t="inlineStr">
        <is>
          <t>VIMMERBY</t>
        </is>
      </c>
      <c r="F521" t="inlineStr">
        <is>
          <t>Övriga Aktiebolag</t>
        </is>
      </c>
      <c r="G521" t="n">
        <v>0.7</v>
      </c>
      <c r="H521" t="n">
        <v>0</v>
      </c>
      <c r="I521" t="n">
        <v>0</v>
      </c>
      <c r="J521" t="n">
        <v>0</v>
      </c>
      <c r="K521" t="n">
        <v>0</v>
      </c>
      <c r="L521" t="n">
        <v>0</v>
      </c>
      <c r="M521" t="n">
        <v>0</v>
      </c>
      <c r="N521" t="n">
        <v>0</v>
      </c>
      <c r="O521" t="n">
        <v>0</v>
      </c>
      <c r="P521" t="n">
        <v>0</v>
      </c>
      <c r="Q521" t="n">
        <v>0</v>
      </c>
      <c r="R521" s="2" t="inlineStr"/>
    </row>
    <row r="522" ht="15" customHeight="1">
      <c r="A522" t="inlineStr">
        <is>
          <t>A 64203-2021</t>
        </is>
      </c>
      <c r="B522" s="1" t="n">
        <v>44510.60921296296</v>
      </c>
      <c r="C522" s="1" t="n">
        <v>45970</v>
      </c>
      <c r="D522" t="inlineStr">
        <is>
          <t>KALMAR LÄN</t>
        </is>
      </c>
      <c r="E522" t="inlineStr">
        <is>
          <t>VIMMERBY</t>
        </is>
      </c>
      <c r="F522" t="inlineStr">
        <is>
          <t>Övriga Aktiebolag</t>
        </is>
      </c>
      <c r="G522" t="n">
        <v>5.4</v>
      </c>
      <c r="H522" t="n">
        <v>0</v>
      </c>
      <c r="I522" t="n">
        <v>0</v>
      </c>
      <c r="J522" t="n">
        <v>0</v>
      </c>
      <c r="K522" t="n">
        <v>0</v>
      </c>
      <c r="L522" t="n">
        <v>0</v>
      </c>
      <c r="M522" t="n">
        <v>0</v>
      </c>
      <c r="N522" t="n">
        <v>0</v>
      </c>
      <c r="O522" t="n">
        <v>0</v>
      </c>
      <c r="P522" t="n">
        <v>0</v>
      </c>
      <c r="Q522" t="n">
        <v>0</v>
      </c>
      <c r="R522" s="2" t="inlineStr"/>
    </row>
    <row r="523" ht="15" customHeight="1">
      <c r="A523" t="inlineStr">
        <is>
          <t>A 46238-2024</t>
        </is>
      </c>
      <c r="B523" s="1" t="n">
        <v>45581.58418981481</v>
      </c>
      <c r="C523" s="1" t="n">
        <v>45970</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73938-2021</t>
        </is>
      </c>
      <c r="B524" s="1" t="n">
        <v>44553</v>
      </c>
      <c r="C524" s="1" t="n">
        <v>45970</v>
      </c>
      <c r="D524" t="inlineStr">
        <is>
          <t>KALMAR LÄN</t>
        </is>
      </c>
      <c r="E524" t="inlineStr">
        <is>
          <t>VIMMERBY</t>
        </is>
      </c>
      <c r="G524" t="n">
        <v>3.2</v>
      </c>
      <c r="H524" t="n">
        <v>0</v>
      </c>
      <c r="I524" t="n">
        <v>0</v>
      </c>
      <c r="J524" t="n">
        <v>0</v>
      </c>
      <c r="K524" t="n">
        <v>0</v>
      </c>
      <c r="L524" t="n">
        <v>0</v>
      </c>
      <c r="M524" t="n">
        <v>0</v>
      </c>
      <c r="N524" t="n">
        <v>0</v>
      </c>
      <c r="O524" t="n">
        <v>0</v>
      </c>
      <c r="P524" t="n">
        <v>0</v>
      </c>
      <c r="Q524" t="n">
        <v>0</v>
      </c>
      <c r="R524" s="2" t="inlineStr"/>
    </row>
    <row r="525" ht="15" customHeight="1">
      <c r="A525" t="inlineStr">
        <is>
          <t>A 1016-2024</t>
        </is>
      </c>
      <c r="B525" s="1" t="n">
        <v>45301</v>
      </c>
      <c r="C525" s="1" t="n">
        <v>45970</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50993-2022</t>
        </is>
      </c>
      <c r="B526" s="1" t="n">
        <v>44867</v>
      </c>
      <c r="C526" s="1" t="n">
        <v>45970</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1024-2024</t>
        </is>
      </c>
      <c r="B527" s="1" t="n">
        <v>45301.68237268519</v>
      </c>
      <c r="C527" s="1" t="n">
        <v>45970</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27758-2024</t>
        </is>
      </c>
      <c r="B528" s="1" t="n">
        <v>45475.48303240741</v>
      </c>
      <c r="C528" s="1" t="n">
        <v>45970</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46225-2024</t>
        </is>
      </c>
      <c r="B529" s="1" t="n">
        <v>45581.57333333333</v>
      </c>
      <c r="C529" s="1" t="n">
        <v>45970</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6069-2023</t>
        </is>
      </c>
      <c r="B530" s="1" t="n">
        <v>44964.5115162037</v>
      </c>
      <c r="C530" s="1" t="n">
        <v>45970</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36055-2024</t>
        </is>
      </c>
      <c r="B531" s="1" t="n">
        <v>45533.63056712963</v>
      </c>
      <c r="C531" s="1" t="n">
        <v>45970</v>
      </c>
      <c r="D531" t="inlineStr">
        <is>
          <t>KALMAR LÄN</t>
        </is>
      </c>
      <c r="E531" t="inlineStr">
        <is>
          <t>VIMMERBY</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47859-2024</t>
        </is>
      </c>
      <c r="B532" s="1" t="n">
        <v>45588.67070601852</v>
      </c>
      <c r="C532" s="1" t="n">
        <v>45970</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32865-2023</t>
        </is>
      </c>
      <c r="B533" s="1" t="n">
        <v>45124</v>
      </c>
      <c r="C533" s="1" t="n">
        <v>45970</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22194-2024</t>
        </is>
      </c>
      <c r="B534" s="1" t="n">
        <v>45446.36482638889</v>
      </c>
      <c r="C534" s="1" t="n">
        <v>45970</v>
      </c>
      <c r="D534" t="inlineStr">
        <is>
          <t>KALMAR LÄN</t>
        </is>
      </c>
      <c r="E534" t="inlineStr">
        <is>
          <t>VIMMERBY</t>
        </is>
      </c>
      <c r="F534" t="inlineStr">
        <is>
          <t>Sveaskog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17926-2025</t>
        </is>
      </c>
      <c r="B535" s="1" t="n">
        <v>45759.38987268518</v>
      </c>
      <c r="C535" s="1" t="n">
        <v>45970</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32835-2022</t>
        </is>
      </c>
      <c r="B536" s="1" t="n">
        <v>44784.42528935185</v>
      </c>
      <c r="C536" s="1" t="n">
        <v>45970</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50995-2022</t>
        </is>
      </c>
      <c r="B537" s="1" t="n">
        <v>44867</v>
      </c>
      <c r="C537" s="1" t="n">
        <v>45970</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35127-2024</t>
        </is>
      </c>
      <c r="B538" s="1" t="n">
        <v>45530.33202546297</v>
      </c>
      <c r="C538" s="1" t="n">
        <v>45970</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27122-2023</t>
        </is>
      </c>
      <c r="B539" s="1" t="n">
        <v>45096.45247685185</v>
      </c>
      <c r="C539" s="1" t="n">
        <v>45970</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30402-2023</t>
        </is>
      </c>
      <c r="B540" s="1" t="n">
        <v>45111.48395833333</v>
      </c>
      <c r="C540" s="1" t="n">
        <v>45970</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41896-2023</t>
        </is>
      </c>
      <c r="B541" s="1" t="n">
        <v>45176.72427083334</v>
      </c>
      <c r="C541" s="1" t="n">
        <v>45970</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33383-2023</t>
        </is>
      </c>
      <c r="B542" s="1" t="n">
        <v>45128.58414351852</v>
      </c>
      <c r="C542" s="1" t="n">
        <v>45970</v>
      </c>
      <c r="D542" t="inlineStr">
        <is>
          <t>KALMAR LÄN</t>
        </is>
      </c>
      <c r="E542" t="inlineStr">
        <is>
          <t>VIMMERBY</t>
        </is>
      </c>
      <c r="G542" t="n">
        <v>2.3</v>
      </c>
      <c r="H542" t="n">
        <v>0</v>
      </c>
      <c r="I542" t="n">
        <v>0</v>
      </c>
      <c r="J542" t="n">
        <v>0</v>
      </c>
      <c r="K542" t="n">
        <v>0</v>
      </c>
      <c r="L542" t="n">
        <v>0</v>
      </c>
      <c r="M542" t="n">
        <v>0</v>
      </c>
      <c r="N542" t="n">
        <v>0</v>
      </c>
      <c r="O542" t="n">
        <v>0</v>
      </c>
      <c r="P542" t="n">
        <v>0</v>
      </c>
      <c r="Q542" t="n">
        <v>0</v>
      </c>
      <c r="R542" s="2" t="inlineStr"/>
    </row>
    <row r="543" ht="15" customHeight="1">
      <c r="A543" t="inlineStr">
        <is>
          <t>A 4297-2022</t>
        </is>
      </c>
      <c r="B543" s="1" t="n">
        <v>44588</v>
      </c>
      <c r="C543" s="1" t="n">
        <v>45970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43606-2024</t>
        </is>
      </c>
      <c r="B544" s="1" t="n">
        <v>45569.45017361111</v>
      </c>
      <c r="C544" s="1" t="n">
        <v>45970</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39803-2025</t>
        </is>
      </c>
      <c r="B545" s="1" t="n">
        <v>45891.50525462963</v>
      </c>
      <c r="C545" s="1" t="n">
        <v>45970</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47842-2024</t>
        </is>
      </c>
      <c r="B546" s="1" t="n">
        <v>45588.65545138889</v>
      </c>
      <c r="C546" s="1" t="n">
        <v>45970</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12325-2023</t>
        </is>
      </c>
      <c r="B547" s="1" t="n">
        <v>44999.35858796296</v>
      </c>
      <c r="C547" s="1" t="n">
        <v>45970</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8945-2025</t>
        </is>
      </c>
      <c r="B548" s="1" t="n">
        <v>45713.45311342592</v>
      </c>
      <c r="C548" s="1" t="n">
        <v>45970</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6857-2023</t>
        </is>
      </c>
      <c r="B549" s="1" t="n">
        <v>44967.45122685185</v>
      </c>
      <c r="C549" s="1" t="n">
        <v>45970</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40665-2023</t>
        </is>
      </c>
      <c r="B550" s="1" t="n">
        <v>45170</v>
      </c>
      <c r="C550" s="1" t="n">
        <v>45970</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13307-2025</t>
        </is>
      </c>
      <c r="B551" s="1" t="n">
        <v>45735.58024305556</v>
      </c>
      <c r="C551" s="1" t="n">
        <v>45970</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55716-2023</t>
        </is>
      </c>
      <c r="B552" s="1" t="n">
        <v>45232</v>
      </c>
      <c r="C552" s="1" t="n">
        <v>45970</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34386-2024</t>
        </is>
      </c>
      <c r="B553" s="1" t="n">
        <v>45525.41762731481</v>
      </c>
      <c r="C553" s="1" t="n">
        <v>45970</v>
      </c>
      <c r="D553" t="inlineStr">
        <is>
          <t>KALMAR LÄN</t>
        </is>
      </c>
      <c r="E553" t="inlineStr">
        <is>
          <t>VIMMERBY</t>
        </is>
      </c>
      <c r="G553" t="n">
        <v>0.3</v>
      </c>
      <c r="H553" t="n">
        <v>0</v>
      </c>
      <c r="I553" t="n">
        <v>0</v>
      </c>
      <c r="J553" t="n">
        <v>0</v>
      </c>
      <c r="K553" t="n">
        <v>0</v>
      </c>
      <c r="L553" t="n">
        <v>0</v>
      </c>
      <c r="M553" t="n">
        <v>0</v>
      </c>
      <c r="N553" t="n">
        <v>0</v>
      </c>
      <c r="O553" t="n">
        <v>0</v>
      </c>
      <c r="P553" t="n">
        <v>0</v>
      </c>
      <c r="Q553" t="n">
        <v>0</v>
      </c>
      <c r="R553" s="2" t="inlineStr"/>
    </row>
    <row r="554" ht="15" customHeight="1">
      <c r="A554" t="inlineStr">
        <is>
          <t>A 28034-2022</t>
        </is>
      </c>
      <c r="B554" s="1" t="n">
        <v>44746.38834490741</v>
      </c>
      <c r="C554" s="1" t="n">
        <v>45970</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42429-2024</t>
        </is>
      </c>
      <c r="B555" s="1" t="n">
        <v>45565.40657407408</v>
      </c>
      <c r="C555" s="1" t="n">
        <v>45970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11946-2025</t>
        </is>
      </c>
      <c r="B556" s="1" t="n">
        <v>45728.54832175926</v>
      </c>
      <c r="C556" s="1" t="n">
        <v>45970</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46224-2024</t>
        </is>
      </c>
      <c r="B557" s="1" t="n">
        <v>45581.57016203704</v>
      </c>
      <c r="C557" s="1" t="n">
        <v>45970</v>
      </c>
      <c r="D557" t="inlineStr">
        <is>
          <t>KALMAR LÄN</t>
        </is>
      </c>
      <c r="E557" t="inlineStr">
        <is>
          <t>VIMMERBY</t>
        </is>
      </c>
      <c r="G557" t="n">
        <v>3.1</v>
      </c>
      <c r="H557" t="n">
        <v>0</v>
      </c>
      <c r="I557" t="n">
        <v>0</v>
      </c>
      <c r="J557" t="n">
        <v>0</v>
      </c>
      <c r="K557" t="n">
        <v>0</v>
      </c>
      <c r="L557" t="n">
        <v>0</v>
      </c>
      <c r="M557" t="n">
        <v>0</v>
      </c>
      <c r="N557" t="n">
        <v>0</v>
      </c>
      <c r="O557" t="n">
        <v>0</v>
      </c>
      <c r="P557" t="n">
        <v>0</v>
      </c>
      <c r="Q557" t="n">
        <v>0</v>
      </c>
      <c r="R557" s="2" t="inlineStr"/>
    </row>
    <row r="558" ht="15" customHeight="1">
      <c r="A558" t="inlineStr">
        <is>
          <t>A 55605-2024</t>
        </is>
      </c>
      <c r="B558" s="1" t="n">
        <v>45622</v>
      </c>
      <c r="C558" s="1" t="n">
        <v>45970</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42165-2024</t>
        </is>
      </c>
      <c r="B559" s="1" t="n">
        <v>45562.46342592593</v>
      </c>
      <c r="C559" s="1" t="n">
        <v>45970</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39889-2025</t>
        </is>
      </c>
      <c r="B560" s="1" t="n">
        <v>45891</v>
      </c>
      <c r="C560" s="1" t="n">
        <v>45970</v>
      </c>
      <c r="D560" t="inlineStr">
        <is>
          <t>KALMAR LÄN</t>
        </is>
      </c>
      <c r="E560" t="inlineStr">
        <is>
          <t>VIMMERBY</t>
        </is>
      </c>
      <c r="G560" t="n">
        <v>4.5</v>
      </c>
      <c r="H560" t="n">
        <v>0</v>
      </c>
      <c r="I560" t="n">
        <v>0</v>
      </c>
      <c r="J560" t="n">
        <v>0</v>
      </c>
      <c r="K560" t="n">
        <v>0</v>
      </c>
      <c r="L560" t="n">
        <v>0</v>
      </c>
      <c r="M560" t="n">
        <v>0</v>
      </c>
      <c r="N560" t="n">
        <v>0</v>
      </c>
      <c r="O560" t="n">
        <v>0</v>
      </c>
      <c r="P560" t="n">
        <v>0</v>
      </c>
      <c r="Q560" t="n">
        <v>0</v>
      </c>
      <c r="R560" s="2" t="inlineStr"/>
    </row>
    <row r="561" ht="15" customHeight="1">
      <c r="A561" t="inlineStr">
        <is>
          <t>A 59943-2023</t>
        </is>
      </c>
      <c r="B561" s="1" t="n">
        <v>45257.67958333333</v>
      </c>
      <c r="C561" s="1" t="n">
        <v>45970</v>
      </c>
      <c r="D561" t="inlineStr">
        <is>
          <t>KALMAR LÄN</t>
        </is>
      </c>
      <c r="E561" t="inlineStr">
        <is>
          <t>VIMMERBY</t>
        </is>
      </c>
      <c r="G561" t="n">
        <v>6.4</v>
      </c>
      <c r="H561" t="n">
        <v>0</v>
      </c>
      <c r="I561" t="n">
        <v>0</v>
      </c>
      <c r="J561" t="n">
        <v>0</v>
      </c>
      <c r="K561" t="n">
        <v>0</v>
      </c>
      <c r="L561" t="n">
        <v>0</v>
      </c>
      <c r="M561" t="n">
        <v>0</v>
      </c>
      <c r="N561" t="n">
        <v>0</v>
      </c>
      <c r="O561" t="n">
        <v>0</v>
      </c>
      <c r="P561" t="n">
        <v>0</v>
      </c>
      <c r="Q561" t="n">
        <v>0</v>
      </c>
      <c r="R561" s="2" t="inlineStr"/>
    </row>
    <row r="562" ht="15" customHeight="1">
      <c r="A562" t="inlineStr">
        <is>
          <t>A 48299-2025</t>
        </is>
      </c>
      <c r="B562" s="1" t="n">
        <v>45933.60982638889</v>
      </c>
      <c r="C562" s="1" t="n">
        <v>45970</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20129-2024</t>
        </is>
      </c>
      <c r="B563" s="1" t="n">
        <v>45434.55831018519</v>
      </c>
      <c r="C563" s="1" t="n">
        <v>45970</v>
      </c>
      <c r="D563" t="inlineStr">
        <is>
          <t>KALMAR LÄN</t>
        </is>
      </c>
      <c r="E563" t="inlineStr">
        <is>
          <t>VIMMERBY</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20137-2024</t>
        </is>
      </c>
      <c r="B564" s="1" t="n">
        <v>45434.56398148148</v>
      </c>
      <c r="C564" s="1" t="n">
        <v>45970</v>
      </c>
      <c r="D564" t="inlineStr">
        <is>
          <t>KALMAR LÄN</t>
        </is>
      </c>
      <c r="E564" t="inlineStr">
        <is>
          <t>VIMMERBY</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45970</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15493-2023</t>
        </is>
      </c>
      <c r="B566" s="1" t="n">
        <v>45018</v>
      </c>
      <c r="C566" s="1" t="n">
        <v>45970</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51881-2024</t>
        </is>
      </c>
      <c r="B567" s="1" t="n">
        <v>45607.56773148148</v>
      </c>
      <c r="C567" s="1" t="n">
        <v>45970</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23095-2023</t>
        </is>
      </c>
      <c r="B568" s="1" t="n">
        <v>45075.43059027778</v>
      </c>
      <c r="C568" s="1" t="n">
        <v>45970</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1021-2024</t>
        </is>
      </c>
      <c r="B569" s="1" t="n">
        <v>45301.67736111111</v>
      </c>
      <c r="C569" s="1" t="n">
        <v>45970</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32919-2022</t>
        </is>
      </c>
      <c r="B570" s="1" t="n">
        <v>44784.62724537037</v>
      </c>
      <c r="C570" s="1" t="n">
        <v>45970</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37028-2024</t>
        </is>
      </c>
      <c r="B571" s="1" t="n">
        <v>45539.38744212963</v>
      </c>
      <c r="C571" s="1" t="n">
        <v>45970</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32569-2024</t>
        </is>
      </c>
      <c r="B572" s="1" t="n">
        <v>45513.55840277778</v>
      </c>
      <c r="C572" s="1" t="n">
        <v>45970</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32575-2024</t>
        </is>
      </c>
      <c r="B573" s="1" t="n">
        <v>45513.56527777778</v>
      </c>
      <c r="C573" s="1" t="n">
        <v>45970</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30063-2023</t>
        </is>
      </c>
      <c r="B574" s="1" t="n">
        <v>45110.4184375</v>
      </c>
      <c r="C574" s="1" t="n">
        <v>45970</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37187-2024</t>
        </is>
      </c>
      <c r="B575" s="1" t="n">
        <v>45539.65212962963</v>
      </c>
      <c r="C575" s="1" t="n">
        <v>45970</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17482-2024</t>
        </is>
      </c>
      <c r="B576" s="1" t="n">
        <v>45415.47848379629</v>
      </c>
      <c r="C576" s="1" t="n">
        <v>45970</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7068-2024</t>
        </is>
      </c>
      <c r="B577" s="1" t="n">
        <v>45343.68038194445</v>
      </c>
      <c r="C577" s="1" t="n">
        <v>45970</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45970</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13817-2024</t>
        </is>
      </c>
      <c r="B579" s="1" t="n">
        <v>45391.41976851852</v>
      </c>
      <c r="C579" s="1" t="n">
        <v>45970</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30406-2023</t>
        </is>
      </c>
      <c r="B580" s="1" t="n">
        <v>45111.48787037037</v>
      </c>
      <c r="C580" s="1" t="n">
        <v>45970</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32655-2023</t>
        </is>
      </c>
      <c r="B581" s="1" t="n">
        <v>45121.61318287037</v>
      </c>
      <c r="C581" s="1" t="n">
        <v>45970</v>
      </c>
      <c r="D581" t="inlineStr">
        <is>
          <t>KALMAR LÄN</t>
        </is>
      </c>
      <c r="E581" t="inlineStr">
        <is>
          <t>VIMMERBY</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29020-2024</t>
        </is>
      </c>
      <c r="B582" s="1" t="n">
        <v>45481.58048611111</v>
      </c>
      <c r="C582" s="1" t="n">
        <v>45970</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54409-2024</t>
        </is>
      </c>
      <c r="B583" s="1" t="n">
        <v>45617.47570601852</v>
      </c>
      <c r="C583" s="1" t="n">
        <v>45970</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12630-2023</t>
        </is>
      </c>
      <c r="B584" s="1" t="n">
        <v>45000.47998842593</v>
      </c>
      <c r="C584" s="1" t="n">
        <v>45970</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39584-2024</t>
        </is>
      </c>
      <c r="B585" s="1" t="n">
        <v>45552.36759259259</v>
      </c>
      <c r="C585" s="1" t="n">
        <v>45970</v>
      </c>
      <c r="D585" t="inlineStr">
        <is>
          <t>KALMAR LÄN</t>
        </is>
      </c>
      <c r="E585" t="inlineStr">
        <is>
          <t>VIMMERBY</t>
        </is>
      </c>
      <c r="G585" t="n">
        <v>1.9</v>
      </c>
      <c r="H585" t="n">
        <v>0</v>
      </c>
      <c r="I585" t="n">
        <v>0</v>
      </c>
      <c r="J585" t="n">
        <v>0</v>
      </c>
      <c r="K585" t="n">
        <v>0</v>
      </c>
      <c r="L585" t="n">
        <v>0</v>
      </c>
      <c r="M585" t="n">
        <v>0</v>
      </c>
      <c r="N585" t="n">
        <v>0</v>
      </c>
      <c r="O585" t="n">
        <v>0</v>
      </c>
      <c r="P585" t="n">
        <v>0</v>
      </c>
      <c r="Q585" t="n">
        <v>0</v>
      </c>
      <c r="R585" s="2" t="inlineStr"/>
    </row>
    <row r="586" ht="15" customHeight="1">
      <c r="A586" t="inlineStr">
        <is>
          <t>A 27705-2023</t>
        </is>
      </c>
      <c r="B586" s="1" t="n">
        <v>45098.30535879629</v>
      </c>
      <c r="C586" s="1" t="n">
        <v>45970</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9475-2023</t>
        </is>
      </c>
      <c r="B587" s="1" t="n">
        <v>44981.58834490741</v>
      </c>
      <c r="C587" s="1" t="n">
        <v>45970</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31013-2023</t>
        </is>
      </c>
      <c r="B588" s="1" t="n">
        <v>45113.56574074074</v>
      </c>
      <c r="C588" s="1" t="n">
        <v>45970</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15388-2025</t>
        </is>
      </c>
      <c r="B589" s="1" t="n">
        <v>45747.42633101852</v>
      </c>
      <c r="C589" s="1" t="n">
        <v>45970</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15391-2025</t>
        </is>
      </c>
      <c r="B590" s="1" t="n">
        <v>45747.42958333333</v>
      </c>
      <c r="C590" s="1" t="n">
        <v>45970</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11303-2025</t>
        </is>
      </c>
      <c r="B591" s="1" t="n">
        <v>45726.44471064815</v>
      </c>
      <c r="C591" s="1" t="n">
        <v>45970</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40970-2025</t>
        </is>
      </c>
      <c r="B592" s="1" t="n">
        <v>45897.88706018519</v>
      </c>
      <c r="C592" s="1" t="n">
        <v>45970</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40973-2025</t>
        </is>
      </c>
      <c r="B593" s="1" t="n">
        <v>45897.89737268518</v>
      </c>
      <c r="C593" s="1" t="n">
        <v>45970</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43092-2024</t>
        </is>
      </c>
      <c r="B594" s="1" t="n">
        <v>45567</v>
      </c>
      <c r="C594" s="1" t="n">
        <v>45970</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33352-2022</t>
        </is>
      </c>
      <c r="B595" s="1" t="n">
        <v>44788</v>
      </c>
      <c r="C595" s="1" t="n">
        <v>45970</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46234-2024</t>
        </is>
      </c>
      <c r="B596" s="1" t="n">
        <v>45581.57958333333</v>
      </c>
      <c r="C596" s="1" t="n">
        <v>45970</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39053-2024</t>
        </is>
      </c>
      <c r="B597" s="1" t="n">
        <v>45548</v>
      </c>
      <c r="C597" s="1" t="n">
        <v>45970</v>
      </c>
      <c r="D597" t="inlineStr">
        <is>
          <t>KALMAR LÄN</t>
        </is>
      </c>
      <c r="E597" t="inlineStr">
        <is>
          <t>VIMMERBY</t>
        </is>
      </c>
      <c r="G597" t="n">
        <v>5</v>
      </c>
      <c r="H597" t="n">
        <v>0</v>
      </c>
      <c r="I597" t="n">
        <v>0</v>
      </c>
      <c r="J597" t="n">
        <v>0</v>
      </c>
      <c r="K597" t="n">
        <v>0</v>
      </c>
      <c r="L597" t="n">
        <v>0</v>
      </c>
      <c r="M597" t="n">
        <v>0</v>
      </c>
      <c r="N597" t="n">
        <v>0</v>
      </c>
      <c r="O597" t="n">
        <v>0</v>
      </c>
      <c r="P597" t="n">
        <v>0</v>
      </c>
      <c r="Q597" t="n">
        <v>0</v>
      </c>
      <c r="R597" s="2" t="inlineStr"/>
    </row>
    <row r="598" ht="15" customHeight="1">
      <c r="A598" t="inlineStr">
        <is>
          <t>A 41224-2025</t>
        </is>
      </c>
      <c r="B598" s="1" t="n">
        <v>45898.58861111111</v>
      </c>
      <c r="C598" s="1" t="n">
        <v>45970</v>
      </c>
      <c r="D598" t="inlineStr">
        <is>
          <t>KALMAR LÄN</t>
        </is>
      </c>
      <c r="E598" t="inlineStr">
        <is>
          <t>VIMMERBY</t>
        </is>
      </c>
      <c r="G598" t="n">
        <v>4.4</v>
      </c>
      <c r="H598" t="n">
        <v>0</v>
      </c>
      <c r="I598" t="n">
        <v>0</v>
      </c>
      <c r="J598" t="n">
        <v>0</v>
      </c>
      <c r="K598" t="n">
        <v>0</v>
      </c>
      <c r="L598" t="n">
        <v>0</v>
      </c>
      <c r="M598" t="n">
        <v>0</v>
      </c>
      <c r="N598" t="n">
        <v>0</v>
      </c>
      <c r="O598" t="n">
        <v>0</v>
      </c>
      <c r="P598" t="n">
        <v>0</v>
      </c>
      <c r="Q598" t="n">
        <v>0</v>
      </c>
      <c r="R598" s="2" t="inlineStr"/>
    </row>
    <row r="599" ht="15" customHeight="1">
      <c r="A599" t="inlineStr">
        <is>
          <t>A 15449-2023</t>
        </is>
      </c>
      <c r="B599" s="1" t="n">
        <v>45020</v>
      </c>
      <c r="C599" s="1" t="n">
        <v>45970</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43594-2024</t>
        </is>
      </c>
      <c r="B600" s="1" t="n">
        <v>45569.44295138889</v>
      </c>
      <c r="C600" s="1" t="n">
        <v>45970</v>
      </c>
      <c r="D600" t="inlineStr">
        <is>
          <t>KALMAR LÄN</t>
        </is>
      </c>
      <c r="E600" t="inlineStr">
        <is>
          <t>VIMMERBY</t>
        </is>
      </c>
      <c r="G600" t="n">
        <v>3.9</v>
      </c>
      <c r="H600" t="n">
        <v>0</v>
      </c>
      <c r="I600" t="n">
        <v>0</v>
      </c>
      <c r="J600" t="n">
        <v>0</v>
      </c>
      <c r="K600" t="n">
        <v>0</v>
      </c>
      <c r="L600" t="n">
        <v>0</v>
      </c>
      <c r="M600" t="n">
        <v>0</v>
      </c>
      <c r="N600" t="n">
        <v>0</v>
      </c>
      <c r="O600" t="n">
        <v>0</v>
      </c>
      <c r="P600" t="n">
        <v>0</v>
      </c>
      <c r="Q600" t="n">
        <v>0</v>
      </c>
      <c r="R600" s="2" t="inlineStr"/>
    </row>
    <row r="601" ht="15" customHeight="1">
      <c r="A601" t="inlineStr">
        <is>
          <t>A 17486-2024</t>
        </is>
      </c>
      <c r="B601" s="1" t="n">
        <v>45415.48979166667</v>
      </c>
      <c r="C601" s="1" t="n">
        <v>45970</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14248-2023</t>
        </is>
      </c>
      <c r="B602" s="1" t="n">
        <v>45009</v>
      </c>
      <c r="C602" s="1" t="n">
        <v>45970</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25582-2024</t>
        </is>
      </c>
      <c r="B603" s="1" t="n">
        <v>45463</v>
      </c>
      <c r="C603" s="1" t="n">
        <v>45970</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57578-2024</t>
        </is>
      </c>
      <c r="B604" s="1" t="n">
        <v>45630.47564814815</v>
      </c>
      <c r="C604" s="1" t="n">
        <v>45970</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45970</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45970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55123-2024</t>
        </is>
      </c>
      <c r="B607" s="1" t="n">
        <v>45621.46103009259</v>
      </c>
      <c r="C607" s="1" t="n">
        <v>45970</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31405-2023</t>
        </is>
      </c>
      <c r="B608" s="1" t="n">
        <v>45114.58148148148</v>
      </c>
      <c r="C608" s="1" t="n">
        <v>45970</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45970</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24707-2024</t>
        </is>
      </c>
      <c r="B610" s="1" t="n">
        <v>45460.62172453704</v>
      </c>
      <c r="C610" s="1" t="n">
        <v>45970</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49871-2025</t>
        </is>
      </c>
      <c r="B611" s="1" t="n">
        <v>45940.54104166666</v>
      </c>
      <c r="C611" s="1" t="n">
        <v>45970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36049-2024</t>
        </is>
      </c>
      <c r="B612" s="1" t="n">
        <v>45533.61996527778</v>
      </c>
      <c r="C612" s="1" t="n">
        <v>45970</v>
      </c>
      <c r="D612" t="inlineStr">
        <is>
          <t>KALMAR LÄN</t>
        </is>
      </c>
      <c r="E612" t="inlineStr">
        <is>
          <t>VIMMERBY</t>
        </is>
      </c>
      <c r="F612" t="inlineStr">
        <is>
          <t>Kommuner</t>
        </is>
      </c>
      <c r="G612" t="n">
        <v>2.6</v>
      </c>
      <c r="H612" t="n">
        <v>0</v>
      </c>
      <c r="I612" t="n">
        <v>0</v>
      </c>
      <c r="J612" t="n">
        <v>0</v>
      </c>
      <c r="K612" t="n">
        <v>0</v>
      </c>
      <c r="L612" t="n">
        <v>0</v>
      </c>
      <c r="M612" t="n">
        <v>0</v>
      </c>
      <c r="N612" t="n">
        <v>0</v>
      </c>
      <c r="O612" t="n">
        <v>0</v>
      </c>
      <c r="P612" t="n">
        <v>0</v>
      </c>
      <c r="Q612" t="n">
        <v>0</v>
      </c>
      <c r="R612" s="2" t="inlineStr"/>
    </row>
    <row r="613" ht="15" customHeight="1">
      <c r="A613" t="inlineStr">
        <is>
          <t>A 22397-2025</t>
        </is>
      </c>
      <c r="B613" s="1" t="n">
        <v>45786.52878472222</v>
      </c>
      <c r="C613" s="1" t="n">
        <v>45970</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11442-2025</t>
        </is>
      </c>
      <c r="B614" s="1" t="n">
        <v>45726.62721064815</v>
      </c>
      <c r="C614" s="1" t="n">
        <v>45970</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6307-2025</t>
        </is>
      </c>
      <c r="B615" s="1" t="n">
        <v>45698.69016203703</v>
      </c>
      <c r="C615" s="1" t="n">
        <v>45970</v>
      </c>
      <c r="D615" t="inlineStr">
        <is>
          <t>KALMAR LÄN</t>
        </is>
      </c>
      <c r="E615" t="inlineStr">
        <is>
          <t>VIMMERBY</t>
        </is>
      </c>
      <c r="G615" t="n">
        <v>3</v>
      </c>
      <c r="H615" t="n">
        <v>0</v>
      </c>
      <c r="I615" t="n">
        <v>0</v>
      </c>
      <c r="J615" t="n">
        <v>0</v>
      </c>
      <c r="K615" t="n">
        <v>0</v>
      </c>
      <c r="L615" t="n">
        <v>0</v>
      </c>
      <c r="M615" t="n">
        <v>0</v>
      </c>
      <c r="N615" t="n">
        <v>0</v>
      </c>
      <c r="O615" t="n">
        <v>0</v>
      </c>
      <c r="P615" t="n">
        <v>0</v>
      </c>
      <c r="Q615" t="n">
        <v>0</v>
      </c>
      <c r="R615" s="2" t="inlineStr"/>
    </row>
    <row r="616" ht="15" customHeight="1">
      <c r="A616" t="inlineStr">
        <is>
          <t>A 58159-2024</t>
        </is>
      </c>
      <c r="B616" s="1" t="n">
        <v>45632.44886574074</v>
      </c>
      <c r="C616" s="1" t="n">
        <v>45970</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14359-2025</t>
        </is>
      </c>
      <c r="B617" s="1" t="n">
        <v>45741.37270833334</v>
      </c>
      <c r="C617" s="1" t="n">
        <v>45970</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39578-2024</t>
        </is>
      </c>
      <c r="B618" s="1" t="n">
        <v>45552.36484953704</v>
      </c>
      <c r="C618" s="1" t="n">
        <v>45970</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23394-2025</t>
        </is>
      </c>
      <c r="B619" s="1" t="n">
        <v>45791.89865740741</v>
      </c>
      <c r="C619" s="1" t="n">
        <v>45970</v>
      </c>
      <c r="D619" t="inlineStr">
        <is>
          <t>KALMAR LÄN</t>
        </is>
      </c>
      <c r="E619" t="inlineStr">
        <is>
          <t>VIMMERBY</t>
        </is>
      </c>
      <c r="G619" t="n">
        <v>3.1</v>
      </c>
      <c r="H619" t="n">
        <v>0</v>
      </c>
      <c r="I619" t="n">
        <v>0</v>
      </c>
      <c r="J619" t="n">
        <v>0</v>
      </c>
      <c r="K619" t="n">
        <v>0</v>
      </c>
      <c r="L619" t="n">
        <v>0</v>
      </c>
      <c r="M619" t="n">
        <v>0</v>
      </c>
      <c r="N619" t="n">
        <v>0</v>
      </c>
      <c r="O619" t="n">
        <v>0</v>
      </c>
      <c r="P619" t="n">
        <v>0</v>
      </c>
      <c r="Q619" t="n">
        <v>0</v>
      </c>
      <c r="R619" s="2" t="inlineStr"/>
    </row>
    <row r="620" ht="15" customHeight="1">
      <c r="A620" t="inlineStr">
        <is>
          <t>A 40925-2025</t>
        </is>
      </c>
      <c r="B620" s="1" t="n">
        <v>45897.64208333333</v>
      </c>
      <c r="C620" s="1" t="n">
        <v>45970</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62779-2023</t>
        </is>
      </c>
      <c r="B621" s="1" t="n">
        <v>45271.66576388889</v>
      </c>
      <c r="C621" s="1" t="n">
        <v>45970</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40921-2025</t>
        </is>
      </c>
      <c r="B622" s="1" t="n">
        <v>45897.63520833333</v>
      </c>
      <c r="C622" s="1" t="n">
        <v>45970</v>
      </c>
      <c r="D622" t="inlineStr">
        <is>
          <t>KALMAR LÄN</t>
        </is>
      </c>
      <c r="E622" t="inlineStr">
        <is>
          <t>VIMMERBY</t>
        </is>
      </c>
      <c r="G622" t="n">
        <v>4.2</v>
      </c>
      <c r="H622" t="n">
        <v>0</v>
      </c>
      <c r="I622" t="n">
        <v>0</v>
      </c>
      <c r="J622" t="n">
        <v>0</v>
      </c>
      <c r="K622" t="n">
        <v>0</v>
      </c>
      <c r="L622" t="n">
        <v>0</v>
      </c>
      <c r="M622" t="n">
        <v>0</v>
      </c>
      <c r="N622" t="n">
        <v>0</v>
      </c>
      <c r="O622" t="n">
        <v>0</v>
      </c>
      <c r="P622" t="n">
        <v>0</v>
      </c>
      <c r="Q622" t="n">
        <v>0</v>
      </c>
      <c r="R622" s="2" t="inlineStr"/>
    </row>
    <row r="623" ht="15" customHeight="1">
      <c r="A623" t="inlineStr">
        <is>
          <t>A 40971-2025</t>
        </is>
      </c>
      <c r="B623" s="1" t="n">
        <v>45897.88836805556</v>
      </c>
      <c r="C623" s="1" t="n">
        <v>45970</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46399-2024</t>
        </is>
      </c>
      <c r="B624" s="1" t="n">
        <v>45582.41200231481</v>
      </c>
      <c r="C624" s="1" t="n">
        <v>45970</v>
      </c>
      <c r="D624" t="inlineStr">
        <is>
          <t>KALMAR LÄN</t>
        </is>
      </c>
      <c r="E624" t="inlineStr">
        <is>
          <t>VIMMERBY</t>
        </is>
      </c>
      <c r="G624" t="n">
        <v>4.6</v>
      </c>
      <c r="H624" t="n">
        <v>0</v>
      </c>
      <c r="I624" t="n">
        <v>0</v>
      </c>
      <c r="J624" t="n">
        <v>0</v>
      </c>
      <c r="K624" t="n">
        <v>0</v>
      </c>
      <c r="L624" t="n">
        <v>0</v>
      </c>
      <c r="M624" t="n">
        <v>0</v>
      </c>
      <c r="N624" t="n">
        <v>0</v>
      </c>
      <c r="O624" t="n">
        <v>0</v>
      </c>
      <c r="P624" t="n">
        <v>0</v>
      </c>
      <c r="Q624" t="n">
        <v>0</v>
      </c>
      <c r="R624" s="2" t="inlineStr"/>
    </row>
    <row r="625" ht="15" customHeight="1">
      <c r="A625" t="inlineStr">
        <is>
          <t>A 41591-2025</t>
        </is>
      </c>
      <c r="B625" s="1" t="n">
        <v>45901.6327662037</v>
      </c>
      <c r="C625" s="1" t="n">
        <v>45970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41589-2025</t>
        </is>
      </c>
      <c r="B626" s="1" t="n">
        <v>45901.63219907408</v>
      </c>
      <c r="C626" s="1" t="n">
        <v>45970</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3425-2022</t>
        </is>
      </c>
      <c r="B627" s="1" t="n">
        <v>44585.51060185185</v>
      </c>
      <c r="C627" s="1" t="n">
        <v>45970</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43962-2024</t>
        </is>
      </c>
      <c r="B628" s="1" t="n">
        <v>45572.48293981481</v>
      </c>
      <c r="C628" s="1" t="n">
        <v>45970</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12810-2023</t>
        </is>
      </c>
      <c r="B629" s="1" t="n">
        <v>45001.43854166667</v>
      </c>
      <c r="C629" s="1" t="n">
        <v>45970</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43068-2023</t>
        </is>
      </c>
      <c r="B630" s="1" t="n">
        <v>45182.78834490741</v>
      </c>
      <c r="C630" s="1" t="n">
        <v>45970</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50324-2025</t>
        </is>
      </c>
      <c r="B631" s="1" t="n">
        <v>45944.45962962963</v>
      </c>
      <c r="C631" s="1" t="n">
        <v>45970</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23984-2025</t>
        </is>
      </c>
      <c r="B632" s="1" t="n">
        <v>45796</v>
      </c>
      <c r="C632" s="1" t="n">
        <v>45970</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12075-2024</t>
        </is>
      </c>
      <c r="B633" s="1" t="n">
        <v>45377</v>
      </c>
      <c r="C633" s="1" t="n">
        <v>45970</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1799-2025</t>
        </is>
      </c>
      <c r="B634" s="1" t="n">
        <v>45671.46746527778</v>
      </c>
      <c r="C634" s="1" t="n">
        <v>45970</v>
      </c>
      <c r="D634" t="inlineStr">
        <is>
          <t>KALMAR LÄN</t>
        </is>
      </c>
      <c r="E634" t="inlineStr">
        <is>
          <t>VIMMERBY</t>
        </is>
      </c>
      <c r="G634" t="n">
        <v>3.3</v>
      </c>
      <c r="H634" t="n">
        <v>0</v>
      </c>
      <c r="I634" t="n">
        <v>0</v>
      </c>
      <c r="J634" t="n">
        <v>0</v>
      </c>
      <c r="K634" t="n">
        <v>0</v>
      </c>
      <c r="L634" t="n">
        <v>0</v>
      </c>
      <c r="M634" t="n">
        <v>0</v>
      </c>
      <c r="N634" t="n">
        <v>0</v>
      </c>
      <c r="O634" t="n">
        <v>0</v>
      </c>
      <c r="P634" t="n">
        <v>0</v>
      </c>
      <c r="Q634" t="n">
        <v>0</v>
      </c>
      <c r="R634" s="2" t="inlineStr"/>
    </row>
    <row r="635" ht="15" customHeight="1">
      <c r="A635" t="inlineStr">
        <is>
          <t>A 34090-2025</t>
        </is>
      </c>
      <c r="B635" s="1" t="n">
        <v>45845</v>
      </c>
      <c r="C635" s="1" t="n">
        <v>45970</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2462-2022</t>
        </is>
      </c>
      <c r="B636" s="1" t="n">
        <v>44579.62225694444</v>
      </c>
      <c r="C636" s="1" t="n">
        <v>45970</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41735-2025</t>
        </is>
      </c>
      <c r="B637" s="1" t="n">
        <v>45902.47164351852</v>
      </c>
      <c r="C637" s="1" t="n">
        <v>45970</v>
      </c>
      <c r="D637" t="inlineStr">
        <is>
          <t>KALMAR LÄN</t>
        </is>
      </c>
      <c r="E637" t="inlineStr">
        <is>
          <t>VIMMERBY</t>
        </is>
      </c>
      <c r="G637" t="n">
        <v>3</v>
      </c>
      <c r="H637" t="n">
        <v>0</v>
      </c>
      <c r="I637" t="n">
        <v>0</v>
      </c>
      <c r="J637" t="n">
        <v>0</v>
      </c>
      <c r="K637" t="n">
        <v>0</v>
      </c>
      <c r="L637" t="n">
        <v>0</v>
      </c>
      <c r="M637" t="n">
        <v>0</v>
      </c>
      <c r="N637" t="n">
        <v>0</v>
      </c>
      <c r="O637" t="n">
        <v>0</v>
      </c>
      <c r="P637" t="n">
        <v>0</v>
      </c>
      <c r="Q637" t="n">
        <v>0</v>
      </c>
      <c r="R637" s="2" t="inlineStr"/>
    </row>
    <row r="638" ht="15" customHeight="1">
      <c r="A638" t="inlineStr">
        <is>
          <t>A 51278-2024</t>
        </is>
      </c>
      <c r="B638" s="1" t="n">
        <v>45603.74959490741</v>
      </c>
      <c r="C638" s="1" t="n">
        <v>45970</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13015-2022</t>
        </is>
      </c>
      <c r="B639" s="1" t="n">
        <v>44643</v>
      </c>
      <c r="C639" s="1" t="n">
        <v>45970</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4624-2024</t>
        </is>
      </c>
      <c r="B640" s="1" t="n">
        <v>45328.38755787037</v>
      </c>
      <c r="C640" s="1" t="n">
        <v>45970</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9129-2025</t>
        </is>
      </c>
      <c r="B641" s="1" t="n">
        <v>45713.92412037037</v>
      </c>
      <c r="C641" s="1" t="n">
        <v>45970</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45970</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44582-2024</t>
        </is>
      </c>
      <c r="B643" s="1" t="n">
        <v>45574.49298611111</v>
      </c>
      <c r="C643" s="1" t="n">
        <v>45970</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9456-2025</t>
        </is>
      </c>
      <c r="B644" s="1" t="n">
        <v>45715.44159722222</v>
      </c>
      <c r="C644" s="1" t="n">
        <v>45970</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11111-2023</t>
        </is>
      </c>
      <c r="B645" s="1" t="n">
        <v>44992.4255787037</v>
      </c>
      <c r="C645" s="1" t="n">
        <v>45970</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22643-2023</t>
        </is>
      </c>
      <c r="B646" s="1" t="n">
        <v>45071</v>
      </c>
      <c r="C646" s="1" t="n">
        <v>45970</v>
      </c>
      <c r="D646" t="inlineStr">
        <is>
          <t>KALMAR LÄN</t>
        </is>
      </c>
      <c r="E646" t="inlineStr">
        <is>
          <t>VIMMERBY</t>
        </is>
      </c>
      <c r="G646" t="n">
        <v>3.9</v>
      </c>
      <c r="H646" t="n">
        <v>0</v>
      </c>
      <c r="I646" t="n">
        <v>0</v>
      </c>
      <c r="J646" t="n">
        <v>0</v>
      </c>
      <c r="K646" t="n">
        <v>0</v>
      </c>
      <c r="L646" t="n">
        <v>0</v>
      </c>
      <c r="M646" t="n">
        <v>0</v>
      </c>
      <c r="N646" t="n">
        <v>0</v>
      </c>
      <c r="O646" t="n">
        <v>0</v>
      </c>
      <c r="P646" t="n">
        <v>0</v>
      </c>
      <c r="Q646" t="n">
        <v>0</v>
      </c>
      <c r="R646" s="2" t="inlineStr"/>
    </row>
    <row r="647" ht="15" customHeight="1">
      <c r="A647" t="inlineStr">
        <is>
          <t>A 58724-2024</t>
        </is>
      </c>
      <c r="B647" s="1" t="n">
        <v>45635.66409722222</v>
      </c>
      <c r="C647" s="1" t="n">
        <v>45970</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50544-2025</t>
        </is>
      </c>
      <c r="B648" s="1" t="n">
        <v>45945.50736111111</v>
      </c>
      <c r="C648" s="1" t="n">
        <v>45970</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15494-2024</t>
        </is>
      </c>
      <c r="B649" s="1" t="n">
        <v>45401.53033564815</v>
      </c>
      <c r="C649" s="1" t="n">
        <v>45970</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26039-2025</t>
        </is>
      </c>
      <c r="B650" s="1" t="n">
        <v>45804.6953587963</v>
      </c>
      <c r="C650" s="1" t="n">
        <v>45970</v>
      </c>
      <c r="D650" t="inlineStr">
        <is>
          <t>KALMAR LÄN</t>
        </is>
      </c>
      <c r="E650" t="inlineStr">
        <is>
          <t>VIMMERBY</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26046-2025</t>
        </is>
      </c>
      <c r="B651" s="1" t="n">
        <v>45804.708125</v>
      </c>
      <c r="C651" s="1" t="n">
        <v>45970</v>
      </c>
      <c r="D651" t="inlineStr">
        <is>
          <t>KALMAR LÄN</t>
        </is>
      </c>
      <c r="E651" t="inlineStr">
        <is>
          <t>VIMMERBY</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25792-2025</t>
        </is>
      </c>
      <c r="B652" s="1" t="n">
        <v>45804.39141203704</v>
      </c>
      <c r="C652" s="1" t="n">
        <v>45970</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25830-2025</t>
        </is>
      </c>
      <c r="B653" s="1" t="n">
        <v>45804.44519675926</v>
      </c>
      <c r="C653" s="1" t="n">
        <v>45970</v>
      </c>
      <c r="D653" t="inlineStr">
        <is>
          <t>KALMAR LÄN</t>
        </is>
      </c>
      <c r="E653" t="inlineStr">
        <is>
          <t>VIMMERBY</t>
        </is>
      </c>
      <c r="G653" t="n">
        <v>4.9</v>
      </c>
      <c r="H653" t="n">
        <v>0</v>
      </c>
      <c r="I653" t="n">
        <v>0</v>
      </c>
      <c r="J653" t="n">
        <v>0</v>
      </c>
      <c r="K653" t="n">
        <v>0</v>
      </c>
      <c r="L653" t="n">
        <v>0</v>
      </c>
      <c r="M653" t="n">
        <v>0</v>
      </c>
      <c r="N653" t="n">
        <v>0</v>
      </c>
      <c r="O653" t="n">
        <v>0</v>
      </c>
      <c r="P653" t="n">
        <v>0</v>
      </c>
      <c r="Q653" t="n">
        <v>0</v>
      </c>
      <c r="R653" s="2" t="inlineStr"/>
    </row>
    <row r="654" ht="15" customHeight="1">
      <c r="A654" t="inlineStr">
        <is>
          <t>A 26124-2025</t>
        </is>
      </c>
      <c r="B654" s="1" t="n">
        <v>45805.39247685186</v>
      </c>
      <c r="C654" s="1" t="n">
        <v>45970</v>
      </c>
      <c r="D654" t="inlineStr">
        <is>
          <t>KALMAR LÄN</t>
        </is>
      </c>
      <c r="E654" t="inlineStr">
        <is>
          <t>VIMMERBY</t>
        </is>
      </c>
      <c r="G654" t="n">
        <v>6.6</v>
      </c>
      <c r="H654" t="n">
        <v>0</v>
      </c>
      <c r="I654" t="n">
        <v>0</v>
      </c>
      <c r="J654" t="n">
        <v>0</v>
      </c>
      <c r="K654" t="n">
        <v>0</v>
      </c>
      <c r="L654" t="n">
        <v>0</v>
      </c>
      <c r="M654" t="n">
        <v>0</v>
      </c>
      <c r="N654" t="n">
        <v>0</v>
      </c>
      <c r="O654" t="n">
        <v>0</v>
      </c>
      <c r="P654" t="n">
        <v>0</v>
      </c>
      <c r="Q654" t="n">
        <v>0</v>
      </c>
      <c r="R654" s="2" t="inlineStr"/>
    </row>
    <row r="655" ht="15" customHeight="1">
      <c r="A655" t="inlineStr">
        <is>
          <t>A 26254-2025</t>
        </is>
      </c>
      <c r="B655" s="1" t="n">
        <v>45805</v>
      </c>
      <c r="C655" s="1" t="n">
        <v>45970</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45970</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40079-2023</t>
        </is>
      </c>
      <c r="B657" s="1" t="n">
        <v>45168.89298611111</v>
      </c>
      <c r="C657" s="1" t="n">
        <v>45970</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19833-2023</t>
        </is>
      </c>
      <c r="B658" s="1" t="n">
        <v>45052</v>
      </c>
      <c r="C658" s="1" t="n">
        <v>45970</v>
      </c>
      <c r="D658" t="inlineStr">
        <is>
          <t>KALMAR LÄN</t>
        </is>
      </c>
      <c r="E658" t="inlineStr">
        <is>
          <t>VIMMERBY</t>
        </is>
      </c>
      <c r="G658" t="n">
        <v>6.7</v>
      </c>
      <c r="H658" t="n">
        <v>0</v>
      </c>
      <c r="I658" t="n">
        <v>0</v>
      </c>
      <c r="J658" t="n">
        <v>0</v>
      </c>
      <c r="K658" t="n">
        <v>0</v>
      </c>
      <c r="L658" t="n">
        <v>0</v>
      </c>
      <c r="M658" t="n">
        <v>0</v>
      </c>
      <c r="N658" t="n">
        <v>0</v>
      </c>
      <c r="O658" t="n">
        <v>0</v>
      </c>
      <c r="P658" t="n">
        <v>0</v>
      </c>
      <c r="Q658" t="n">
        <v>0</v>
      </c>
      <c r="R658" s="2" t="inlineStr"/>
    </row>
    <row r="659" ht="15" customHeight="1">
      <c r="A659" t="inlineStr">
        <is>
          <t>A 26207-2025</t>
        </is>
      </c>
      <c r="B659" s="1" t="n">
        <v>45805.52983796296</v>
      </c>
      <c r="C659" s="1" t="n">
        <v>45970</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42828-2025</t>
        </is>
      </c>
      <c r="B660" s="1" t="n">
        <v>45908.57716435185</v>
      </c>
      <c r="C660" s="1" t="n">
        <v>45970</v>
      </c>
      <c r="D660" t="inlineStr">
        <is>
          <t>KALMAR LÄN</t>
        </is>
      </c>
      <c r="E660" t="inlineStr">
        <is>
          <t>VIMMERBY</t>
        </is>
      </c>
      <c r="G660" t="n">
        <v>5.2</v>
      </c>
      <c r="H660" t="n">
        <v>0</v>
      </c>
      <c r="I660" t="n">
        <v>0</v>
      </c>
      <c r="J660" t="n">
        <v>0</v>
      </c>
      <c r="K660" t="n">
        <v>0</v>
      </c>
      <c r="L660" t="n">
        <v>0</v>
      </c>
      <c r="M660" t="n">
        <v>0</v>
      </c>
      <c r="N660" t="n">
        <v>0</v>
      </c>
      <c r="O660" t="n">
        <v>0</v>
      </c>
      <c r="P660" t="n">
        <v>0</v>
      </c>
      <c r="Q660" t="n">
        <v>0</v>
      </c>
      <c r="R660" s="2" t="inlineStr"/>
    </row>
    <row r="661" ht="15" customHeight="1">
      <c r="A661" t="inlineStr">
        <is>
          <t>A 42794-2025</t>
        </is>
      </c>
      <c r="B661" s="1" t="n">
        <v>45908</v>
      </c>
      <c r="C661" s="1" t="n">
        <v>45970</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51062-2025</t>
        </is>
      </c>
      <c r="B662" s="1" t="n">
        <v>45947.44685185186</v>
      </c>
      <c r="C662" s="1" t="n">
        <v>45970</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42820-2025</t>
        </is>
      </c>
      <c r="B663" s="1" t="n">
        <v>45908</v>
      </c>
      <c r="C663" s="1" t="n">
        <v>45970</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45970</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56022-2024</t>
        </is>
      </c>
      <c r="B665" s="1" t="n">
        <v>45623.95947916667</v>
      </c>
      <c r="C665" s="1" t="n">
        <v>45970</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11928-2022</t>
        </is>
      </c>
      <c r="B666" s="1" t="n">
        <v>44635</v>
      </c>
      <c r="C666" s="1" t="n">
        <v>45970</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34060-2025</t>
        </is>
      </c>
      <c r="B667" s="1" t="n">
        <v>45845.42015046296</v>
      </c>
      <c r="C667" s="1" t="n">
        <v>45970</v>
      </c>
      <c r="D667" t="inlineStr">
        <is>
          <t>KALMAR LÄN</t>
        </is>
      </c>
      <c r="E667" t="inlineStr">
        <is>
          <t>VIMMERBY</t>
        </is>
      </c>
      <c r="G667" t="n">
        <v>5.7</v>
      </c>
      <c r="H667" t="n">
        <v>0</v>
      </c>
      <c r="I667" t="n">
        <v>0</v>
      </c>
      <c r="J667" t="n">
        <v>0</v>
      </c>
      <c r="K667" t="n">
        <v>0</v>
      </c>
      <c r="L667" t="n">
        <v>0</v>
      </c>
      <c r="M667" t="n">
        <v>0</v>
      </c>
      <c r="N667" t="n">
        <v>0</v>
      </c>
      <c r="O667" t="n">
        <v>0</v>
      </c>
      <c r="P667" t="n">
        <v>0</v>
      </c>
      <c r="Q667" t="n">
        <v>0</v>
      </c>
      <c r="R667" s="2" t="inlineStr"/>
    </row>
    <row r="668" ht="15" customHeight="1">
      <c r="A668" t="inlineStr">
        <is>
          <t>A 51990-2025</t>
        </is>
      </c>
      <c r="B668" s="1" t="n">
        <v>45952.58061342593</v>
      </c>
      <c r="C668" s="1" t="n">
        <v>45970</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5527-2022</t>
        </is>
      </c>
      <c r="B669" s="1" t="n">
        <v>44595.583125</v>
      </c>
      <c r="C669" s="1" t="n">
        <v>45970</v>
      </c>
      <c r="D669" t="inlineStr">
        <is>
          <t>KALMAR LÄN</t>
        </is>
      </c>
      <c r="E669" t="inlineStr">
        <is>
          <t>VIMMERBY</t>
        </is>
      </c>
      <c r="G669" t="n">
        <v>3.6</v>
      </c>
      <c r="H669" t="n">
        <v>0</v>
      </c>
      <c r="I669" t="n">
        <v>0</v>
      </c>
      <c r="J669" t="n">
        <v>0</v>
      </c>
      <c r="K669" t="n">
        <v>0</v>
      </c>
      <c r="L669" t="n">
        <v>0</v>
      </c>
      <c r="M669" t="n">
        <v>0</v>
      </c>
      <c r="N669" t="n">
        <v>0</v>
      </c>
      <c r="O669" t="n">
        <v>0</v>
      </c>
      <c r="P669" t="n">
        <v>0</v>
      </c>
      <c r="Q669" t="n">
        <v>0</v>
      </c>
      <c r="R669" s="2" t="inlineStr"/>
    </row>
    <row r="670" ht="15" customHeight="1">
      <c r="A670" t="inlineStr">
        <is>
          <t>A 51993-2025</t>
        </is>
      </c>
      <c r="B670" s="1" t="n">
        <v>45952.58194444444</v>
      </c>
      <c r="C670" s="1" t="n">
        <v>45970</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45970</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45970</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45970</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43617-2025</t>
        </is>
      </c>
      <c r="B674" s="1" t="n">
        <v>45911.67798611111</v>
      </c>
      <c r="C674" s="1" t="n">
        <v>45970</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45846-2023</t>
        </is>
      </c>
      <c r="B675" s="1" t="n">
        <v>45195.58452546296</v>
      </c>
      <c r="C675" s="1" t="n">
        <v>45970</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8167-2024</t>
        </is>
      </c>
      <c r="B676" s="1" t="n">
        <v>45351.6062962963</v>
      </c>
      <c r="C676" s="1" t="n">
        <v>45970</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52465-2025</t>
        </is>
      </c>
      <c r="B677" s="1" t="n">
        <v>45954.44543981482</v>
      </c>
      <c r="C677" s="1" t="n">
        <v>45970</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52451-2025</t>
        </is>
      </c>
      <c r="B678" s="1" t="n">
        <v>45954.42326388889</v>
      </c>
      <c r="C678" s="1" t="n">
        <v>45970</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45970</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45970</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45818.59261574074</v>
      </c>
      <c r="C681" s="1" t="n">
        <v>45970</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28280-2025</t>
        </is>
      </c>
      <c r="B682" s="1" t="n">
        <v>45818.5862037037</v>
      </c>
      <c r="C682" s="1" t="n">
        <v>45970</v>
      </c>
      <c r="D682" t="inlineStr">
        <is>
          <t>KALMAR LÄN</t>
        </is>
      </c>
      <c r="E682" t="inlineStr">
        <is>
          <t>VIMMERBY</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28286-2025</t>
        </is>
      </c>
      <c r="B683" s="1" t="n">
        <v>45818.58993055556</v>
      </c>
      <c r="C683" s="1" t="n">
        <v>45970</v>
      </c>
      <c r="D683" t="inlineStr">
        <is>
          <t>KALMAR LÄN</t>
        </is>
      </c>
      <c r="E683" t="inlineStr">
        <is>
          <t>VIMMERBY</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45970</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43465-2025</t>
        </is>
      </c>
      <c r="B685" s="1" t="n">
        <v>45911.47138888889</v>
      </c>
      <c r="C685" s="1" t="n">
        <v>45970</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35913-2023</t>
        </is>
      </c>
      <c r="B686" s="1" t="n">
        <v>45148</v>
      </c>
      <c r="C686" s="1" t="n">
        <v>45970</v>
      </c>
      <c r="D686" t="inlineStr">
        <is>
          <t>KALMAR LÄN</t>
        </is>
      </c>
      <c r="E686" t="inlineStr">
        <is>
          <t>VIMMERBY</t>
        </is>
      </c>
      <c r="G686" t="n">
        <v>6.9</v>
      </c>
      <c r="H686" t="n">
        <v>0</v>
      </c>
      <c r="I686" t="n">
        <v>0</v>
      </c>
      <c r="J686" t="n">
        <v>0</v>
      </c>
      <c r="K686" t="n">
        <v>0</v>
      </c>
      <c r="L686" t="n">
        <v>0</v>
      </c>
      <c r="M686" t="n">
        <v>0</v>
      </c>
      <c r="N686" t="n">
        <v>0</v>
      </c>
      <c r="O686" t="n">
        <v>0</v>
      </c>
      <c r="P686" t="n">
        <v>0</v>
      </c>
      <c r="Q686" t="n">
        <v>0</v>
      </c>
      <c r="R686" s="2" t="inlineStr"/>
    </row>
    <row r="687" ht="15" customHeight="1">
      <c r="A687" t="inlineStr">
        <is>
          <t>A 52473-2025</t>
        </is>
      </c>
      <c r="B687" s="1" t="n">
        <v>45954.45947916667</v>
      </c>
      <c r="C687" s="1" t="n">
        <v>45970</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52480-2025</t>
        </is>
      </c>
      <c r="B688" s="1" t="n">
        <v>45954.47172453703</v>
      </c>
      <c r="C688" s="1" t="n">
        <v>45970</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38757-2023</t>
        </is>
      </c>
      <c r="B689" s="1" t="n">
        <v>45163.41376157408</v>
      </c>
      <c r="C689" s="1" t="n">
        <v>45970</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52466-2025</t>
        </is>
      </c>
      <c r="B690" s="1" t="n">
        <v>45954.44707175926</v>
      </c>
      <c r="C690" s="1" t="n">
        <v>45970</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20136-2024</t>
        </is>
      </c>
      <c r="B691" s="1" t="n">
        <v>45434.56291666667</v>
      </c>
      <c r="C691" s="1" t="n">
        <v>45970</v>
      </c>
      <c r="D691" t="inlineStr">
        <is>
          <t>KALMAR LÄN</t>
        </is>
      </c>
      <c r="E691" t="inlineStr">
        <is>
          <t>VIMMERBY</t>
        </is>
      </c>
      <c r="F691" t="inlineStr">
        <is>
          <t>Sveaskog</t>
        </is>
      </c>
      <c r="G691" t="n">
        <v>8.4</v>
      </c>
      <c r="H691" t="n">
        <v>0</v>
      </c>
      <c r="I691" t="n">
        <v>0</v>
      </c>
      <c r="J691" t="n">
        <v>0</v>
      </c>
      <c r="K691" t="n">
        <v>0</v>
      </c>
      <c r="L691" t="n">
        <v>0</v>
      </c>
      <c r="M691" t="n">
        <v>0</v>
      </c>
      <c r="N691" t="n">
        <v>0</v>
      </c>
      <c r="O691" t="n">
        <v>0</v>
      </c>
      <c r="P691" t="n">
        <v>0</v>
      </c>
      <c r="Q691" t="n">
        <v>0</v>
      </c>
      <c r="R691" s="2" t="inlineStr"/>
    </row>
    <row r="692" ht="15" customHeight="1">
      <c r="A692" t="inlineStr">
        <is>
          <t>A 28282-2025</t>
        </is>
      </c>
      <c r="B692" s="1" t="n">
        <v>45818.58769675926</v>
      </c>
      <c r="C692" s="1" t="n">
        <v>45970</v>
      </c>
      <c r="D692" t="inlineStr">
        <is>
          <t>KALMAR LÄN</t>
        </is>
      </c>
      <c r="E692" t="inlineStr">
        <is>
          <t>VIMMERBY</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28294-2025</t>
        </is>
      </c>
      <c r="B693" s="1" t="n">
        <v>45818.595625</v>
      </c>
      <c r="C693" s="1" t="n">
        <v>45970</v>
      </c>
      <c r="D693" t="inlineStr">
        <is>
          <t>KALMAR LÄN</t>
        </is>
      </c>
      <c r="E693" t="inlineStr">
        <is>
          <t>VIMMERBY</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24283-2023</t>
        </is>
      </c>
      <c r="B694" s="1" t="n">
        <v>45079.87827546296</v>
      </c>
      <c r="C694" s="1" t="n">
        <v>45970</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59598-2023</t>
        </is>
      </c>
      <c r="B695" s="1" t="n">
        <v>45254.62489583333</v>
      </c>
      <c r="C695" s="1" t="n">
        <v>45970</v>
      </c>
      <c r="D695" t="inlineStr">
        <is>
          <t>KALMAR LÄN</t>
        </is>
      </c>
      <c r="E695" t="inlineStr">
        <is>
          <t>VIMMERBY</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30920-2023</t>
        </is>
      </c>
      <c r="B696" s="1" t="n">
        <v>45113.43921296296</v>
      </c>
      <c r="C696" s="1" t="n">
        <v>45970</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28713-2025</t>
        </is>
      </c>
      <c r="B697" s="1" t="n">
        <v>45820.33930555556</v>
      </c>
      <c r="C697" s="1" t="n">
        <v>45970</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28712-2025</t>
        </is>
      </c>
      <c r="B698" s="1" t="n">
        <v>45820.33708333333</v>
      </c>
      <c r="C698" s="1" t="n">
        <v>45970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28714-2025</t>
        </is>
      </c>
      <c r="B699" s="1" t="n">
        <v>45820.34128472222</v>
      </c>
      <c r="C699" s="1" t="n">
        <v>45970</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45970</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52475-2025</t>
        </is>
      </c>
      <c r="B701" s="1" t="n">
        <v>45954.468125</v>
      </c>
      <c r="C701" s="1" t="n">
        <v>45970</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52516-2025</t>
        </is>
      </c>
      <c r="B702" s="1" t="n">
        <v>45954.51412037037</v>
      </c>
      <c r="C702" s="1" t="n">
        <v>45970</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44329-2025</t>
        </is>
      </c>
      <c r="B703" s="1" t="n">
        <v>45916.41019675926</v>
      </c>
      <c r="C703" s="1" t="n">
        <v>45970</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29727-2025</t>
        </is>
      </c>
      <c r="B704" s="1" t="n">
        <v>45825.5796875</v>
      </c>
      <c r="C704" s="1" t="n">
        <v>45970</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45970</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29737-2025</t>
        </is>
      </c>
      <c r="B706" s="1" t="n">
        <v>45825.58672453704</v>
      </c>
      <c r="C706" s="1" t="n">
        <v>45970</v>
      </c>
      <c r="D706" t="inlineStr">
        <is>
          <t>KALMAR LÄN</t>
        </is>
      </c>
      <c r="E706" t="inlineStr">
        <is>
          <t>VIMMERBY</t>
        </is>
      </c>
      <c r="G706" t="n">
        <v>1.2</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45970</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45970</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54787-2023</t>
        </is>
      </c>
      <c r="B709" s="1" t="n">
        <v>45236</v>
      </c>
      <c r="C709" s="1" t="n">
        <v>45970</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15715-2022</t>
        </is>
      </c>
      <c r="B710" s="1" t="n">
        <v>44663</v>
      </c>
      <c r="C710" s="1" t="n">
        <v>45970</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43774-2023</t>
        </is>
      </c>
      <c r="B711" s="1" t="n">
        <v>45187</v>
      </c>
      <c r="C711" s="1" t="n">
        <v>45970</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43705-2023</t>
        </is>
      </c>
      <c r="B712" s="1" t="n">
        <v>45187.42854166667</v>
      </c>
      <c r="C712" s="1" t="n">
        <v>45970</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7932-2025</t>
        </is>
      </c>
      <c r="B713" s="1" t="n">
        <v>45707.3793287037</v>
      </c>
      <c r="C713" s="1" t="n">
        <v>45970</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13532-2025</t>
        </is>
      </c>
      <c r="B714" s="1" t="n">
        <v>45736.50743055555</v>
      </c>
      <c r="C714" s="1" t="n">
        <v>45970</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65049-2020</t>
        </is>
      </c>
      <c r="B715" s="1" t="n">
        <v>44172</v>
      </c>
      <c r="C715" s="1" t="n">
        <v>45970</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30293-2025</t>
        </is>
      </c>
      <c r="B716" s="1" t="n">
        <v>45827</v>
      </c>
      <c r="C716" s="1" t="n">
        <v>45970</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30290-2025</t>
        </is>
      </c>
      <c r="B717" s="1" t="n">
        <v>45827</v>
      </c>
      <c r="C717" s="1" t="n">
        <v>45970</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30850-2025</t>
        </is>
      </c>
      <c r="B718" s="1" t="n">
        <v>45831</v>
      </c>
      <c r="C718" s="1" t="n">
        <v>45970</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44517-2025</t>
        </is>
      </c>
      <c r="B719" s="1" t="n">
        <v>45916.7103587963</v>
      </c>
      <c r="C719" s="1" t="n">
        <v>45970</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1978-2024</t>
        </is>
      </c>
      <c r="B720" s="1" t="n">
        <v>45308.59001157407</v>
      </c>
      <c r="C720" s="1" t="n">
        <v>45970</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6399-2025</t>
        </is>
      </c>
      <c r="B721" s="1" t="n">
        <v>45699.44291666667</v>
      </c>
      <c r="C721" s="1" t="n">
        <v>45970</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41311-2023</t>
        </is>
      </c>
      <c r="B722" s="1" t="n">
        <v>45174</v>
      </c>
      <c r="C722" s="1" t="n">
        <v>45970</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30882-2025</t>
        </is>
      </c>
      <c r="B723" s="1" t="n">
        <v>45832.34540509259</v>
      </c>
      <c r="C723" s="1" t="n">
        <v>45970</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45970</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53220-2025</t>
        </is>
      </c>
      <c r="B725" s="1" t="n">
        <v>45958.60146990741</v>
      </c>
      <c r="C725" s="1" t="n">
        <v>45970</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31552-2025</t>
        </is>
      </c>
      <c r="B726" s="1" t="n">
        <v>45833.64563657407</v>
      </c>
      <c r="C726" s="1" t="n">
        <v>45970</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31555-2025</t>
        </is>
      </c>
      <c r="B727" s="1" t="n">
        <v>45833.64814814815</v>
      </c>
      <c r="C727" s="1" t="n">
        <v>45970</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44091-2025</t>
        </is>
      </c>
      <c r="B728" s="1" t="n">
        <v>45915.55950231481</v>
      </c>
      <c r="C728" s="1" t="n">
        <v>45970</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31870-2025</t>
        </is>
      </c>
      <c r="B729" s="1" t="n">
        <v>45834.64667824074</v>
      </c>
      <c r="C729" s="1" t="n">
        <v>45970</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44095-2025</t>
        </is>
      </c>
      <c r="B730" s="1" t="n">
        <v>45915.56430555556</v>
      </c>
      <c r="C730" s="1" t="n">
        <v>45970</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45970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8559-2025</t>
        </is>
      </c>
      <c r="B732" s="1" t="n">
        <v>45709.62280092593</v>
      </c>
      <c r="C732" s="1" t="n">
        <v>45970</v>
      </c>
      <c r="D732" t="inlineStr">
        <is>
          <t>KALMAR LÄN</t>
        </is>
      </c>
      <c r="E732" t="inlineStr">
        <is>
          <t>VIMMERBY</t>
        </is>
      </c>
      <c r="G732" t="n">
        <v>8.9</v>
      </c>
      <c r="H732" t="n">
        <v>0</v>
      </c>
      <c r="I732" t="n">
        <v>0</v>
      </c>
      <c r="J732" t="n">
        <v>0</v>
      </c>
      <c r="K732" t="n">
        <v>0</v>
      </c>
      <c r="L732" t="n">
        <v>0</v>
      </c>
      <c r="M732" t="n">
        <v>0</v>
      </c>
      <c r="N732" t="n">
        <v>0</v>
      </c>
      <c r="O732" t="n">
        <v>0</v>
      </c>
      <c r="P732" t="n">
        <v>0</v>
      </c>
      <c r="Q732" t="n">
        <v>0</v>
      </c>
      <c r="R732" s="2" t="inlineStr"/>
    </row>
    <row r="733" ht="15" customHeight="1">
      <c r="A733" t="inlineStr">
        <is>
          <t>A 31872-2025</t>
        </is>
      </c>
      <c r="B733" s="1" t="n">
        <v>45834.65040509259</v>
      </c>
      <c r="C733" s="1" t="n">
        <v>45970</v>
      </c>
      <c r="D733" t="inlineStr">
        <is>
          <t>KALMAR LÄN</t>
        </is>
      </c>
      <c r="E733" t="inlineStr">
        <is>
          <t>VIMMERBY</t>
        </is>
      </c>
      <c r="F733" t="inlineStr">
        <is>
          <t>Sveaskog</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31876-2025</t>
        </is>
      </c>
      <c r="B734" s="1" t="n">
        <v>45834.65197916667</v>
      </c>
      <c r="C734" s="1" t="n">
        <v>45970</v>
      </c>
      <c r="D734" t="inlineStr">
        <is>
          <t>KALMAR LÄN</t>
        </is>
      </c>
      <c r="E734" t="inlineStr">
        <is>
          <t>VIMMERBY</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31551-2025</t>
        </is>
      </c>
      <c r="B735" s="1" t="n">
        <v>45833.64237268519</v>
      </c>
      <c r="C735" s="1" t="n">
        <v>45970</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31987-2025</t>
        </is>
      </c>
      <c r="B736" s="1" t="n">
        <v>45835.36229166666</v>
      </c>
      <c r="C736" s="1" t="n">
        <v>45970</v>
      </c>
      <c r="D736" t="inlineStr">
        <is>
          <t>KALMAR LÄN</t>
        </is>
      </c>
      <c r="E736" t="inlineStr">
        <is>
          <t>VIMMERBY</t>
        </is>
      </c>
      <c r="F736" t="inlineStr">
        <is>
          <t>Kyrkan</t>
        </is>
      </c>
      <c r="G736" t="n">
        <v>1.2</v>
      </c>
      <c r="H736" t="n">
        <v>0</v>
      </c>
      <c r="I736" t="n">
        <v>0</v>
      </c>
      <c r="J736" t="n">
        <v>0</v>
      </c>
      <c r="K736" t="n">
        <v>0</v>
      </c>
      <c r="L736" t="n">
        <v>0</v>
      </c>
      <c r="M736" t="n">
        <v>0</v>
      </c>
      <c r="N736" t="n">
        <v>0</v>
      </c>
      <c r="O736" t="n">
        <v>0</v>
      </c>
      <c r="P736" t="n">
        <v>0</v>
      </c>
      <c r="Q736" t="n">
        <v>0</v>
      </c>
      <c r="R736" s="2" t="inlineStr"/>
    </row>
    <row r="737" ht="15" customHeight="1">
      <c r="A737" t="inlineStr">
        <is>
          <t>A 32120-2025</t>
        </is>
      </c>
      <c r="B737" s="1" t="n">
        <v>45835.4924537037</v>
      </c>
      <c r="C737" s="1" t="n">
        <v>45970</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18020-2025</t>
        </is>
      </c>
      <c r="B738" s="1" t="n">
        <v>45761.4437962963</v>
      </c>
      <c r="C738" s="1" t="n">
        <v>45970</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32116-2025</t>
        </is>
      </c>
      <c r="B739" s="1" t="n">
        <v>45835.48862268519</v>
      </c>
      <c r="C739" s="1" t="n">
        <v>45970</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585-2024</t>
        </is>
      </c>
      <c r="B740" s="1" t="n">
        <v>45299.62576388889</v>
      </c>
      <c r="C740" s="1" t="n">
        <v>45970</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32380-2025</t>
        </is>
      </c>
      <c r="B741" s="1" t="n">
        <v>45837.77701388889</v>
      </c>
      <c r="C741" s="1" t="n">
        <v>45970</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44742-2025</t>
        </is>
      </c>
      <c r="B742" s="1" t="n">
        <v>45917.67054398148</v>
      </c>
      <c r="C742" s="1" t="n">
        <v>45970</v>
      </c>
      <c r="D742" t="inlineStr">
        <is>
          <t>KALMAR LÄN</t>
        </is>
      </c>
      <c r="E742" t="inlineStr">
        <is>
          <t>VIMMERBY</t>
        </is>
      </c>
      <c r="G742" t="n">
        <v>4.7</v>
      </c>
      <c r="H742" t="n">
        <v>0</v>
      </c>
      <c r="I742" t="n">
        <v>0</v>
      </c>
      <c r="J742" t="n">
        <v>0</v>
      </c>
      <c r="K742" t="n">
        <v>0</v>
      </c>
      <c r="L742" t="n">
        <v>0</v>
      </c>
      <c r="M742" t="n">
        <v>0</v>
      </c>
      <c r="N742" t="n">
        <v>0</v>
      </c>
      <c r="O742" t="n">
        <v>0</v>
      </c>
      <c r="P742" t="n">
        <v>0</v>
      </c>
      <c r="Q742" t="n">
        <v>0</v>
      </c>
      <c r="R742" s="2" t="inlineStr"/>
    </row>
    <row r="743" ht="15" customHeight="1">
      <c r="A743" t="inlineStr">
        <is>
          <t>A 6802-2025</t>
        </is>
      </c>
      <c r="B743" s="1" t="n">
        <v>45700.68289351852</v>
      </c>
      <c r="C743" s="1" t="n">
        <v>45970</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32109-2025</t>
        </is>
      </c>
      <c r="B744" s="1" t="n">
        <v>45835.48267361111</v>
      </c>
      <c r="C744" s="1" t="n">
        <v>45970</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32113-2025</t>
        </is>
      </c>
      <c r="B745" s="1" t="n">
        <v>45835.48445601852</v>
      </c>
      <c r="C745" s="1" t="n">
        <v>45970</v>
      </c>
      <c r="D745" t="inlineStr">
        <is>
          <t>KALMAR LÄN</t>
        </is>
      </c>
      <c r="E745" t="inlineStr">
        <is>
          <t>VIMMERBY</t>
        </is>
      </c>
      <c r="G745" t="n">
        <v>3.5</v>
      </c>
      <c r="H745" t="n">
        <v>0</v>
      </c>
      <c r="I745" t="n">
        <v>0</v>
      </c>
      <c r="J745" t="n">
        <v>0</v>
      </c>
      <c r="K745" t="n">
        <v>0</v>
      </c>
      <c r="L745" t="n">
        <v>0</v>
      </c>
      <c r="M745" t="n">
        <v>0</v>
      </c>
      <c r="N745" t="n">
        <v>0</v>
      </c>
      <c r="O745" t="n">
        <v>0</v>
      </c>
      <c r="P745" t="n">
        <v>0</v>
      </c>
      <c r="Q745" t="n">
        <v>0</v>
      </c>
      <c r="R745" s="2" t="inlineStr"/>
    </row>
    <row r="746" ht="15" customHeight="1">
      <c r="A746" t="inlineStr">
        <is>
          <t>A 53397-2025</t>
        </is>
      </c>
      <c r="B746" s="1" t="n">
        <v>45959.55918981481</v>
      </c>
      <c r="C746" s="1" t="n">
        <v>45970</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53413-2025</t>
        </is>
      </c>
      <c r="B747" s="1" t="n">
        <v>45959.5787037037</v>
      </c>
      <c r="C747" s="1" t="n">
        <v>45970</v>
      </c>
      <c r="D747" t="inlineStr">
        <is>
          <t>KALMAR LÄN</t>
        </is>
      </c>
      <c r="E747" t="inlineStr">
        <is>
          <t>VIMMERBY</t>
        </is>
      </c>
      <c r="G747" t="n">
        <v>4.3</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45970</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32064-2025</t>
        </is>
      </c>
      <c r="B749" s="1" t="n">
        <v>45835.44709490741</v>
      </c>
      <c r="C749" s="1" t="n">
        <v>45970</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32065-2025</t>
        </is>
      </c>
      <c r="B750" s="1" t="n">
        <v>45835.44732638889</v>
      </c>
      <c r="C750" s="1" t="n">
        <v>45970</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41896-2025</t>
        </is>
      </c>
      <c r="B751" s="1" t="n">
        <v>45903.38800925926</v>
      </c>
      <c r="C751" s="1" t="n">
        <v>45970</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56020-2024</t>
        </is>
      </c>
      <c r="B752" s="1" t="n">
        <v>45623.9525462963</v>
      </c>
      <c r="C752" s="1" t="n">
        <v>45970</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33842-2022</t>
        </is>
      </c>
      <c r="B753" s="1" t="n">
        <v>44790.49523148148</v>
      </c>
      <c r="C753" s="1" t="n">
        <v>45970</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60675-2023</t>
        </is>
      </c>
      <c r="B754" s="1" t="n">
        <v>45260.4716550926</v>
      </c>
      <c r="C754" s="1" t="n">
        <v>45970</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45970</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19537-2022</t>
        </is>
      </c>
      <c r="B756" s="1" t="n">
        <v>44693.62822916666</v>
      </c>
      <c r="C756" s="1" t="n">
        <v>45970</v>
      </c>
      <c r="D756" t="inlineStr">
        <is>
          <t>KALMAR LÄN</t>
        </is>
      </c>
      <c r="E756" t="inlineStr">
        <is>
          <t>VIMMERBY</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53396-2025</t>
        </is>
      </c>
      <c r="B757" s="1" t="n">
        <v>45959.55577546296</v>
      </c>
      <c r="C757" s="1" t="n">
        <v>45970</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53416-2025</t>
        </is>
      </c>
      <c r="B758" s="1" t="n">
        <v>45959.58387731481</v>
      </c>
      <c r="C758" s="1" t="n">
        <v>45970</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33186-2025</t>
        </is>
      </c>
      <c r="B759" s="1" t="n">
        <v>45840.59474537037</v>
      </c>
      <c r="C759" s="1" t="n">
        <v>45970</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30977-2025</t>
        </is>
      </c>
      <c r="B760" s="1" t="n">
        <v>45832.46649305556</v>
      </c>
      <c r="C760" s="1" t="n">
        <v>45970</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57311-2023</t>
        </is>
      </c>
      <c r="B761" s="1" t="n">
        <v>45245.63574074074</v>
      </c>
      <c r="C761" s="1" t="n">
        <v>45970</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64428-2023</t>
        </is>
      </c>
      <c r="B762" s="1" t="n">
        <v>45280.66769675926</v>
      </c>
      <c r="C762" s="1" t="n">
        <v>45970</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45970</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33695-2025</t>
        </is>
      </c>
      <c r="B764" s="1" t="n">
        <v>45841.70569444444</v>
      </c>
      <c r="C764" s="1" t="n">
        <v>45970</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33698-2025</t>
        </is>
      </c>
      <c r="B765" s="1" t="n">
        <v>45841.70868055556</v>
      </c>
      <c r="C765" s="1" t="n">
        <v>45970</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3268-2024</t>
        </is>
      </c>
      <c r="B766" s="1" t="n">
        <v>45317</v>
      </c>
      <c r="C766" s="1" t="n">
        <v>45970</v>
      </c>
      <c r="D766" t="inlineStr">
        <is>
          <t>KALMAR LÄN</t>
        </is>
      </c>
      <c r="E766" t="inlineStr">
        <is>
          <t>VIMMERBY</t>
        </is>
      </c>
      <c r="F766" t="inlineStr">
        <is>
          <t>Övriga Aktiebolag</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33696-2025</t>
        </is>
      </c>
      <c r="B767" s="1" t="n">
        <v>45841.7072337963</v>
      </c>
      <c r="C767" s="1" t="n">
        <v>45970</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51408-2023</t>
        </is>
      </c>
      <c r="B768" s="1" t="n">
        <v>45219.69356481481</v>
      </c>
      <c r="C768" s="1" t="n">
        <v>45970</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53393-2025</t>
        </is>
      </c>
      <c r="B769" s="1" t="n">
        <v>45959.55284722222</v>
      </c>
      <c r="C769" s="1" t="n">
        <v>45970</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53398-2025</t>
        </is>
      </c>
      <c r="B770" s="1" t="n">
        <v>45959.56247685185</v>
      </c>
      <c r="C770" s="1" t="n">
        <v>45970</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28702-2025</t>
        </is>
      </c>
      <c r="B771" s="1" t="n">
        <v>45820.03976851852</v>
      </c>
      <c r="C771" s="1" t="n">
        <v>45970</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12480-2024</t>
        </is>
      </c>
      <c r="B772" s="1" t="n">
        <v>45379</v>
      </c>
      <c r="C772" s="1" t="n">
        <v>45970</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52588-2023</t>
        </is>
      </c>
      <c r="B773" s="1" t="n">
        <v>45225.60192129629</v>
      </c>
      <c r="C773" s="1" t="n">
        <v>45970</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55236-2023</t>
        </is>
      </c>
      <c r="B774" s="1" t="n">
        <v>45237.63225694445</v>
      </c>
      <c r="C774" s="1" t="n">
        <v>45970</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55245-2023</t>
        </is>
      </c>
      <c r="B775" s="1" t="n">
        <v>45237.64408564815</v>
      </c>
      <c r="C775" s="1" t="n">
        <v>45970</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19111-2025</t>
        </is>
      </c>
      <c r="B776" s="1" t="n">
        <v>45768.65611111111</v>
      </c>
      <c r="C776" s="1" t="n">
        <v>45970</v>
      </c>
      <c r="D776" t="inlineStr">
        <is>
          <t>KALMAR LÄN</t>
        </is>
      </c>
      <c r="E776" t="inlineStr">
        <is>
          <t>VIMMERBY</t>
        </is>
      </c>
      <c r="G776" t="n">
        <v>6.2</v>
      </c>
      <c r="H776" t="n">
        <v>0</v>
      </c>
      <c r="I776" t="n">
        <v>0</v>
      </c>
      <c r="J776" t="n">
        <v>0</v>
      </c>
      <c r="K776" t="n">
        <v>0</v>
      </c>
      <c r="L776" t="n">
        <v>0</v>
      </c>
      <c r="M776" t="n">
        <v>0</v>
      </c>
      <c r="N776" t="n">
        <v>0</v>
      </c>
      <c r="O776" t="n">
        <v>0</v>
      </c>
      <c r="P776" t="n">
        <v>0</v>
      </c>
      <c r="Q776" t="n">
        <v>0</v>
      </c>
      <c r="R776" s="2" t="inlineStr"/>
    </row>
    <row r="777" ht="15" customHeight="1">
      <c r="A777" t="inlineStr">
        <is>
          <t>A 34071-2025</t>
        </is>
      </c>
      <c r="B777" s="1" t="n">
        <v>45845.43803240741</v>
      </c>
      <c r="C777" s="1" t="n">
        <v>45970</v>
      </c>
      <c r="D777" t="inlineStr">
        <is>
          <t>KALMAR LÄN</t>
        </is>
      </c>
      <c r="E777" t="inlineStr">
        <is>
          <t>VIMMERBY</t>
        </is>
      </c>
      <c r="G777" t="n">
        <v>6.8</v>
      </c>
      <c r="H777" t="n">
        <v>0</v>
      </c>
      <c r="I777" t="n">
        <v>0</v>
      </c>
      <c r="J777" t="n">
        <v>0</v>
      </c>
      <c r="K777" t="n">
        <v>0</v>
      </c>
      <c r="L777" t="n">
        <v>0</v>
      </c>
      <c r="M777" t="n">
        <v>0</v>
      </c>
      <c r="N777" t="n">
        <v>0</v>
      </c>
      <c r="O777" t="n">
        <v>0</v>
      </c>
      <c r="P777" t="n">
        <v>0</v>
      </c>
      <c r="Q777" t="n">
        <v>0</v>
      </c>
      <c r="R777" s="2" t="inlineStr"/>
    </row>
    <row r="778" ht="15" customHeight="1">
      <c r="A778" t="inlineStr">
        <is>
          <t>A 34106-2025</t>
        </is>
      </c>
      <c r="B778" s="1" t="n">
        <v>45845.49414351852</v>
      </c>
      <c r="C778" s="1" t="n">
        <v>45970</v>
      </c>
      <c r="D778" t="inlineStr">
        <is>
          <t>KALMAR LÄN</t>
        </is>
      </c>
      <c r="E778" t="inlineStr">
        <is>
          <t>VIMMERBY</t>
        </is>
      </c>
      <c r="G778" t="n">
        <v>6</v>
      </c>
      <c r="H778" t="n">
        <v>0</v>
      </c>
      <c r="I778" t="n">
        <v>0</v>
      </c>
      <c r="J778" t="n">
        <v>0</v>
      </c>
      <c r="K778" t="n">
        <v>0</v>
      </c>
      <c r="L778" t="n">
        <v>0</v>
      </c>
      <c r="M778" t="n">
        <v>0</v>
      </c>
      <c r="N778" t="n">
        <v>0</v>
      </c>
      <c r="O778" t="n">
        <v>0</v>
      </c>
      <c r="P778" t="n">
        <v>0</v>
      </c>
      <c r="Q778" t="n">
        <v>0</v>
      </c>
      <c r="R778" s="2" t="inlineStr"/>
    </row>
    <row r="779" ht="15" customHeight="1">
      <c r="A779" t="inlineStr">
        <is>
          <t>A 25370-2022</t>
        </is>
      </c>
      <c r="B779" s="1" t="n">
        <v>44732.3659837963</v>
      </c>
      <c r="C779" s="1" t="n">
        <v>45970</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26956-2025</t>
        </is>
      </c>
      <c r="B780" s="1" t="n">
        <v>45811.45460648148</v>
      </c>
      <c r="C780" s="1" t="n">
        <v>45970</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53903-2025</t>
        </is>
      </c>
      <c r="B781" s="1" t="n">
        <v>45961.43738425926</v>
      </c>
      <c r="C781" s="1" t="n">
        <v>45970</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53920-2025</t>
        </is>
      </c>
      <c r="B782" s="1" t="n">
        <v>45961.44951388889</v>
      </c>
      <c r="C782" s="1" t="n">
        <v>45970</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54234-2025</t>
        </is>
      </c>
      <c r="B783" s="1" t="n">
        <v>45964.62486111111</v>
      </c>
      <c r="C783" s="1" t="n">
        <v>45970</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34628-2025</t>
        </is>
      </c>
      <c r="B784" s="1" t="n">
        <v>45847.91280092593</v>
      </c>
      <c r="C784" s="1" t="n">
        <v>45970</v>
      </c>
      <c r="D784" t="inlineStr">
        <is>
          <t>KALMAR LÄN</t>
        </is>
      </c>
      <c r="E784" t="inlineStr">
        <is>
          <t>VIMMERBY</t>
        </is>
      </c>
      <c r="G784" t="n">
        <v>4.2</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45970</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4058-2024</t>
        </is>
      </c>
      <c r="B786" s="1" t="n">
        <v>45323.53744212963</v>
      </c>
      <c r="C786" s="1" t="n">
        <v>45970</v>
      </c>
      <c r="D786" t="inlineStr">
        <is>
          <t>KALMAR LÄN</t>
        </is>
      </c>
      <c r="E786" t="inlineStr">
        <is>
          <t>VIMMERBY</t>
        </is>
      </c>
      <c r="G786" t="n">
        <v>6.5</v>
      </c>
      <c r="H786" t="n">
        <v>0</v>
      </c>
      <c r="I786" t="n">
        <v>0</v>
      </c>
      <c r="J786" t="n">
        <v>0</v>
      </c>
      <c r="K786" t="n">
        <v>0</v>
      </c>
      <c r="L786" t="n">
        <v>0</v>
      </c>
      <c r="M786" t="n">
        <v>0</v>
      </c>
      <c r="N786" t="n">
        <v>0</v>
      </c>
      <c r="O786" t="n">
        <v>0</v>
      </c>
      <c r="P786" t="n">
        <v>0</v>
      </c>
      <c r="Q786" t="n">
        <v>0</v>
      </c>
      <c r="R786" s="2" t="inlineStr"/>
    </row>
    <row r="787" ht="15" customHeight="1">
      <c r="A787" t="inlineStr">
        <is>
          <t>A 36008-2024</t>
        </is>
      </c>
      <c r="B787" s="1" t="n">
        <v>45533.55362268518</v>
      </c>
      <c r="C787" s="1" t="n">
        <v>45970</v>
      </c>
      <c r="D787" t="inlineStr">
        <is>
          <t>KALMAR LÄN</t>
        </is>
      </c>
      <c r="E787" t="inlineStr">
        <is>
          <t>VIMMERBY</t>
        </is>
      </c>
      <c r="G787" t="n">
        <v>3.7</v>
      </c>
      <c r="H787" t="n">
        <v>0</v>
      </c>
      <c r="I787" t="n">
        <v>0</v>
      </c>
      <c r="J787" t="n">
        <v>0</v>
      </c>
      <c r="K787" t="n">
        <v>0</v>
      </c>
      <c r="L787" t="n">
        <v>0</v>
      </c>
      <c r="M787" t="n">
        <v>0</v>
      </c>
      <c r="N787" t="n">
        <v>0</v>
      </c>
      <c r="O787" t="n">
        <v>0</v>
      </c>
      <c r="P787" t="n">
        <v>0</v>
      </c>
      <c r="Q787" t="n">
        <v>0</v>
      </c>
      <c r="R787" s="2" t="inlineStr"/>
    </row>
    <row r="788" ht="15" customHeight="1">
      <c r="A788" t="inlineStr">
        <is>
          <t>A 53923-2025</t>
        </is>
      </c>
      <c r="B788" s="1" t="n">
        <v>45961.4569212963</v>
      </c>
      <c r="C788" s="1" t="n">
        <v>45970</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18669-2025</t>
        </is>
      </c>
      <c r="B789" s="1" t="n">
        <v>45763.59436342592</v>
      </c>
      <c r="C789" s="1" t="n">
        <v>45970</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8540-2024</t>
        </is>
      </c>
      <c r="B790" s="1" t="n">
        <v>45355.54138888889</v>
      </c>
      <c r="C790" s="1" t="n">
        <v>45970</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9623-2024</t>
        </is>
      </c>
      <c r="B791" s="1" t="n">
        <v>45361.87975694444</v>
      </c>
      <c r="C791" s="1" t="n">
        <v>45970</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5146-2024</t>
        </is>
      </c>
      <c r="B792" s="1" t="n">
        <v>45330</v>
      </c>
      <c r="C792" s="1" t="n">
        <v>45970</v>
      </c>
      <c r="D792" t="inlineStr">
        <is>
          <t>KALMAR LÄN</t>
        </is>
      </c>
      <c r="E792" t="inlineStr">
        <is>
          <t>VIMMERBY</t>
        </is>
      </c>
      <c r="G792" t="n">
        <v>5.3</v>
      </c>
      <c r="H792" t="n">
        <v>0</v>
      </c>
      <c r="I792" t="n">
        <v>0</v>
      </c>
      <c r="J792" t="n">
        <v>0</v>
      </c>
      <c r="K792" t="n">
        <v>0</v>
      </c>
      <c r="L792" t="n">
        <v>0</v>
      </c>
      <c r="M792" t="n">
        <v>0</v>
      </c>
      <c r="N792" t="n">
        <v>0</v>
      </c>
      <c r="O792" t="n">
        <v>0</v>
      </c>
      <c r="P792" t="n">
        <v>0</v>
      </c>
      <c r="Q792" t="n">
        <v>0</v>
      </c>
      <c r="R792" s="2" t="inlineStr"/>
    </row>
    <row r="793" ht="15" customHeight="1">
      <c r="A793" t="inlineStr">
        <is>
          <t>A 5148-2024</t>
        </is>
      </c>
      <c r="B793" s="1" t="n">
        <v>45330</v>
      </c>
      <c r="C793" s="1" t="n">
        <v>45970</v>
      </c>
      <c r="D793" t="inlineStr">
        <is>
          <t>KALMAR LÄN</t>
        </is>
      </c>
      <c r="E793" t="inlineStr">
        <is>
          <t>VIMMERBY</t>
        </is>
      </c>
      <c r="G793" t="n">
        <v>5.6</v>
      </c>
      <c r="H793" t="n">
        <v>0</v>
      </c>
      <c r="I793" t="n">
        <v>0</v>
      </c>
      <c r="J793" t="n">
        <v>0</v>
      </c>
      <c r="K793" t="n">
        <v>0</v>
      </c>
      <c r="L793" t="n">
        <v>0</v>
      </c>
      <c r="M793" t="n">
        <v>0</v>
      </c>
      <c r="N793" t="n">
        <v>0</v>
      </c>
      <c r="O793" t="n">
        <v>0</v>
      </c>
      <c r="P793" t="n">
        <v>0</v>
      </c>
      <c r="Q793" t="n">
        <v>0</v>
      </c>
      <c r="R793" s="2" t="inlineStr"/>
    </row>
    <row r="794" ht="15" customHeight="1">
      <c r="A794" t="inlineStr">
        <is>
          <t>A 44179-2022</t>
        </is>
      </c>
      <c r="B794" s="1" t="n">
        <v>44839.4528125</v>
      </c>
      <c r="C794" s="1" t="n">
        <v>45970</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45319-2025</t>
        </is>
      </c>
      <c r="B795" s="1" t="n">
        <v>45921.95611111111</v>
      </c>
      <c r="C795" s="1" t="n">
        <v>45970</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45320-2025</t>
        </is>
      </c>
      <c r="B796" s="1" t="n">
        <v>45921.96395833333</v>
      </c>
      <c r="C796" s="1" t="n">
        <v>45970</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50648-2023</t>
        </is>
      </c>
      <c r="B797" s="1" t="n">
        <v>45217.47834490741</v>
      </c>
      <c r="C797" s="1" t="n">
        <v>45970</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35270-2025</t>
        </is>
      </c>
      <c r="B798" s="1" t="n">
        <v>45853.87112268519</v>
      </c>
      <c r="C798" s="1" t="n">
        <v>45970</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2121-2022</t>
        </is>
      </c>
      <c r="B799" s="1" t="n">
        <v>44578.32717592592</v>
      </c>
      <c r="C799" s="1" t="n">
        <v>45970</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35271-2025</t>
        </is>
      </c>
      <c r="B800" s="1" t="n">
        <v>45853.87599537037</v>
      </c>
      <c r="C800" s="1" t="n">
        <v>45970</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35272-2025</t>
        </is>
      </c>
      <c r="B801" s="1" t="n">
        <v>45853.88070601852</v>
      </c>
      <c r="C801" s="1" t="n">
        <v>45970</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57799-2022</t>
        </is>
      </c>
      <c r="B802" s="1" t="n">
        <v>44897</v>
      </c>
      <c r="C802" s="1" t="n">
        <v>45970</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54236-2025</t>
        </is>
      </c>
      <c r="B803" s="1" t="n">
        <v>45964.62671296296</v>
      </c>
      <c r="C803" s="1" t="n">
        <v>45970</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45970</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15394-2025</t>
        </is>
      </c>
      <c r="B805" s="1" t="n">
        <v>45747.43196759259</v>
      </c>
      <c r="C805" s="1" t="n">
        <v>45970</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26318-2023</t>
        </is>
      </c>
      <c r="B806" s="1" t="n">
        <v>45091.67936342592</v>
      </c>
      <c r="C806" s="1" t="n">
        <v>45970</v>
      </c>
      <c r="D806" t="inlineStr">
        <is>
          <t>KALMAR LÄN</t>
        </is>
      </c>
      <c r="E806" t="inlineStr">
        <is>
          <t>VIMMERBY</t>
        </is>
      </c>
      <c r="G806" t="n">
        <v>3.8</v>
      </c>
      <c r="H806" t="n">
        <v>0</v>
      </c>
      <c r="I806" t="n">
        <v>0</v>
      </c>
      <c r="J806" t="n">
        <v>0</v>
      </c>
      <c r="K806" t="n">
        <v>0</v>
      </c>
      <c r="L806" t="n">
        <v>0</v>
      </c>
      <c r="M806" t="n">
        <v>0</v>
      </c>
      <c r="N806" t="n">
        <v>0</v>
      </c>
      <c r="O806" t="n">
        <v>0</v>
      </c>
      <c r="P806" t="n">
        <v>0</v>
      </c>
      <c r="Q806" t="n">
        <v>0</v>
      </c>
      <c r="R806" s="2" t="inlineStr"/>
    </row>
    <row r="807" ht="15" customHeight="1">
      <c r="A807" t="inlineStr">
        <is>
          <t>A 60437-2023</t>
        </is>
      </c>
      <c r="B807" s="1" t="n">
        <v>45259.51916666667</v>
      </c>
      <c r="C807" s="1" t="n">
        <v>45970</v>
      </c>
      <c r="D807" t="inlineStr">
        <is>
          <t>KALMAR LÄN</t>
        </is>
      </c>
      <c r="E807" t="inlineStr">
        <is>
          <t>VIMMERBY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60438-2023</t>
        </is>
      </c>
      <c r="B808" s="1" t="n">
        <v>45259.52020833334</v>
      </c>
      <c r="C808" s="1" t="n">
        <v>45970</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53927-2025</t>
        </is>
      </c>
      <c r="B809" s="1" t="n">
        <v>45961.46740740741</v>
      </c>
      <c r="C809" s="1" t="n">
        <v>45970</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45114-2025</t>
        </is>
      </c>
      <c r="B810" s="1" t="n">
        <v>45919.42387731482</v>
      </c>
      <c r="C810" s="1" t="n">
        <v>45970</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35597-2025</t>
        </is>
      </c>
      <c r="B811" s="1" t="n">
        <v>45858.66019675926</v>
      </c>
      <c r="C811" s="1" t="n">
        <v>45970</v>
      </c>
      <c r="D811" t="inlineStr">
        <is>
          <t>KALMAR LÄN</t>
        </is>
      </c>
      <c r="E811" t="inlineStr">
        <is>
          <t>VIMMERBY</t>
        </is>
      </c>
      <c r="G811" t="n">
        <v>6.4</v>
      </c>
      <c r="H811" t="n">
        <v>0</v>
      </c>
      <c r="I811" t="n">
        <v>0</v>
      </c>
      <c r="J811" t="n">
        <v>0</v>
      </c>
      <c r="K811" t="n">
        <v>0</v>
      </c>
      <c r="L811" t="n">
        <v>0</v>
      </c>
      <c r="M811" t="n">
        <v>0</v>
      </c>
      <c r="N811" t="n">
        <v>0</v>
      </c>
      <c r="O811" t="n">
        <v>0</v>
      </c>
      <c r="P811" t="n">
        <v>0</v>
      </c>
      <c r="Q811" t="n">
        <v>0</v>
      </c>
      <c r="R811" s="2" t="inlineStr"/>
    </row>
    <row r="812" ht="15" customHeight="1">
      <c r="A812" t="inlineStr">
        <is>
          <t>A 7758-2024</t>
        </is>
      </c>
      <c r="B812" s="1" t="n">
        <v>45349.54434027777</v>
      </c>
      <c r="C812" s="1" t="n">
        <v>45970</v>
      </c>
      <c r="D812" t="inlineStr">
        <is>
          <t>KALMAR LÄN</t>
        </is>
      </c>
      <c r="E812" t="inlineStr">
        <is>
          <t>VIMMERBY</t>
        </is>
      </c>
      <c r="G812" t="n">
        <v>3.5</v>
      </c>
      <c r="H812" t="n">
        <v>0</v>
      </c>
      <c r="I812" t="n">
        <v>0</v>
      </c>
      <c r="J812" t="n">
        <v>0</v>
      </c>
      <c r="K812" t="n">
        <v>0</v>
      </c>
      <c r="L812" t="n">
        <v>0</v>
      </c>
      <c r="M812" t="n">
        <v>0</v>
      </c>
      <c r="N812" t="n">
        <v>0</v>
      </c>
      <c r="O812" t="n">
        <v>0</v>
      </c>
      <c r="P812" t="n">
        <v>0</v>
      </c>
      <c r="Q812" t="n">
        <v>0</v>
      </c>
      <c r="R812" s="2" t="inlineStr"/>
    </row>
    <row r="813" ht="15" customHeight="1">
      <c r="A813" t="inlineStr">
        <is>
          <t>A 7456-2024</t>
        </is>
      </c>
      <c r="B813" s="1" t="n">
        <v>45345.83557870371</v>
      </c>
      <c r="C813" s="1" t="n">
        <v>45970</v>
      </c>
      <c r="D813" t="inlineStr">
        <is>
          <t>KALMAR LÄN</t>
        </is>
      </c>
      <c r="E813" t="inlineStr">
        <is>
          <t>VIMMERBY</t>
        </is>
      </c>
      <c r="G813" t="n">
        <v>4.1</v>
      </c>
      <c r="H813" t="n">
        <v>0</v>
      </c>
      <c r="I813" t="n">
        <v>0</v>
      </c>
      <c r="J813" t="n">
        <v>0</v>
      </c>
      <c r="K813" t="n">
        <v>0</v>
      </c>
      <c r="L813" t="n">
        <v>0</v>
      </c>
      <c r="M813" t="n">
        <v>0</v>
      </c>
      <c r="N813" t="n">
        <v>0</v>
      </c>
      <c r="O813" t="n">
        <v>0</v>
      </c>
      <c r="P813" t="n">
        <v>0</v>
      </c>
      <c r="Q813" t="n">
        <v>0</v>
      </c>
      <c r="R813" s="2" t="inlineStr"/>
    </row>
    <row r="814" ht="15" customHeight="1">
      <c r="A814" t="inlineStr">
        <is>
          <t>A 35596-2025</t>
        </is>
      </c>
      <c r="B814" s="1" t="n">
        <v>45858.60641203704</v>
      </c>
      <c r="C814" s="1" t="n">
        <v>45970</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6082-2022</t>
        </is>
      </c>
      <c r="B815" s="1" t="n">
        <v>44599</v>
      </c>
      <c r="C815" s="1" t="n">
        <v>45970</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46979-2023</t>
        </is>
      </c>
      <c r="B816" s="1" t="n">
        <v>45201</v>
      </c>
      <c r="C816" s="1" t="n">
        <v>45970</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53933-2025</t>
        </is>
      </c>
      <c r="B817" s="1" t="n">
        <v>45961.47650462963</v>
      </c>
      <c r="C817" s="1" t="n">
        <v>45970</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2596-2025</t>
        </is>
      </c>
      <c r="B818" s="1" t="n">
        <v>45674.71810185185</v>
      </c>
      <c r="C818" s="1" t="n">
        <v>45970</v>
      </c>
      <c r="D818" t="inlineStr">
        <is>
          <t>KALMAR LÄN</t>
        </is>
      </c>
      <c r="E818" t="inlineStr">
        <is>
          <t>VIMMERBY</t>
        </is>
      </c>
      <c r="G818" t="n">
        <v>9</v>
      </c>
      <c r="H818" t="n">
        <v>0</v>
      </c>
      <c r="I818" t="n">
        <v>0</v>
      </c>
      <c r="J818" t="n">
        <v>0</v>
      </c>
      <c r="K818" t="n">
        <v>0</v>
      </c>
      <c r="L818" t="n">
        <v>0</v>
      </c>
      <c r="M818" t="n">
        <v>0</v>
      </c>
      <c r="N818" t="n">
        <v>0</v>
      </c>
      <c r="O818" t="n">
        <v>0</v>
      </c>
      <c r="P818" t="n">
        <v>0</v>
      </c>
      <c r="Q818" t="n">
        <v>0</v>
      </c>
      <c r="R818" s="2" t="inlineStr"/>
    </row>
    <row r="819" ht="15" customHeight="1">
      <c r="A819" t="inlineStr">
        <is>
          <t>A 47855-2024</t>
        </is>
      </c>
      <c r="B819" s="1" t="n">
        <v>45588.66457175926</v>
      </c>
      <c r="C819" s="1" t="n">
        <v>45970</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63583-2023</t>
        </is>
      </c>
      <c r="B820" s="1" t="n">
        <v>45275.41833333333</v>
      </c>
      <c r="C820" s="1" t="n">
        <v>45970</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19502-2025</t>
        </is>
      </c>
      <c r="B821" s="1" t="n">
        <v>45769</v>
      </c>
      <c r="C821" s="1" t="n">
        <v>45970</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60228-2021</t>
        </is>
      </c>
      <c r="B822" s="1" t="n">
        <v>44495</v>
      </c>
      <c r="C822" s="1" t="n">
        <v>45970</v>
      </c>
      <c r="D822" t="inlineStr">
        <is>
          <t>KALMAR LÄN</t>
        </is>
      </c>
      <c r="E822" t="inlineStr">
        <is>
          <t>VIMMERBY</t>
        </is>
      </c>
      <c r="G822" t="n">
        <v>4.1</v>
      </c>
      <c r="H822" t="n">
        <v>0</v>
      </c>
      <c r="I822" t="n">
        <v>0</v>
      </c>
      <c r="J822" t="n">
        <v>0</v>
      </c>
      <c r="K822" t="n">
        <v>0</v>
      </c>
      <c r="L822" t="n">
        <v>0</v>
      </c>
      <c r="M822" t="n">
        <v>0</v>
      </c>
      <c r="N822" t="n">
        <v>0</v>
      </c>
      <c r="O822" t="n">
        <v>0</v>
      </c>
      <c r="P822" t="n">
        <v>0</v>
      </c>
      <c r="Q822" t="n">
        <v>0</v>
      </c>
      <c r="R822" s="2" t="inlineStr"/>
    </row>
    <row r="823" ht="15" customHeight="1">
      <c r="A823" t="inlineStr">
        <is>
          <t>A 46522-2022</t>
        </is>
      </c>
      <c r="B823" s="1" t="n">
        <v>44848.59133101852</v>
      </c>
      <c r="C823" s="1" t="n">
        <v>45970</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21109-2024</t>
        </is>
      </c>
      <c r="B824" s="1" t="n">
        <v>45440.28329861111</v>
      </c>
      <c r="C824" s="1" t="n">
        <v>45970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46118-2025</t>
        </is>
      </c>
      <c r="B825" s="1" t="n">
        <v>45924.57697916667</v>
      </c>
      <c r="C825" s="1" t="n">
        <v>45970</v>
      </c>
      <c r="D825" t="inlineStr">
        <is>
          <t>KALMAR LÄN</t>
        </is>
      </c>
      <c r="E825" t="inlineStr">
        <is>
          <t>VIMMERBY</t>
        </is>
      </c>
      <c r="G825" t="n">
        <v>2.9</v>
      </c>
      <c r="H825" t="n">
        <v>0</v>
      </c>
      <c r="I825" t="n">
        <v>0</v>
      </c>
      <c r="J825" t="n">
        <v>0</v>
      </c>
      <c r="K825" t="n">
        <v>0</v>
      </c>
      <c r="L825" t="n">
        <v>0</v>
      </c>
      <c r="M825" t="n">
        <v>0</v>
      </c>
      <c r="N825" t="n">
        <v>0</v>
      </c>
      <c r="O825" t="n">
        <v>0</v>
      </c>
      <c r="P825" t="n">
        <v>0</v>
      </c>
      <c r="Q825" t="n">
        <v>0</v>
      </c>
      <c r="R825" s="2" t="inlineStr"/>
    </row>
    <row r="826" ht="15" customHeight="1">
      <c r="A826" t="inlineStr">
        <is>
          <t>A 36273-2025</t>
        </is>
      </c>
      <c r="B826" s="1" t="n">
        <v>45867.63094907408</v>
      </c>
      <c r="C826" s="1" t="n">
        <v>45970</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54737-2025</t>
        </is>
      </c>
      <c r="B827" s="1" t="n">
        <v>45966.56826388889</v>
      </c>
      <c r="C827" s="1" t="n">
        <v>45970</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36299-2025</t>
        </is>
      </c>
      <c r="B828" s="1" t="n">
        <v>45867.69346064814</v>
      </c>
      <c r="C828" s="1" t="n">
        <v>45970</v>
      </c>
      <c r="D828" t="inlineStr">
        <is>
          <t>KALMAR LÄN</t>
        </is>
      </c>
      <c r="E828" t="inlineStr">
        <is>
          <t>VIMMERBY</t>
        </is>
      </c>
      <c r="G828" t="n">
        <v>7.6</v>
      </c>
      <c r="H828" t="n">
        <v>0</v>
      </c>
      <c r="I828" t="n">
        <v>0</v>
      </c>
      <c r="J828" t="n">
        <v>0</v>
      </c>
      <c r="K828" t="n">
        <v>0</v>
      </c>
      <c r="L828" t="n">
        <v>0</v>
      </c>
      <c r="M828" t="n">
        <v>0</v>
      </c>
      <c r="N828" t="n">
        <v>0</v>
      </c>
      <c r="O828" t="n">
        <v>0</v>
      </c>
      <c r="P828" t="n">
        <v>0</v>
      </c>
      <c r="Q828" t="n">
        <v>0</v>
      </c>
      <c r="R828" s="2" t="inlineStr"/>
    </row>
    <row r="829" ht="15" customHeight="1">
      <c r="A829" t="inlineStr">
        <is>
          <t>A 33815-2022</t>
        </is>
      </c>
      <c r="B829" s="1" t="n">
        <v>44790.45876157407</v>
      </c>
      <c r="C829" s="1" t="n">
        <v>45970</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36221-2025</t>
        </is>
      </c>
      <c r="B830" s="1" t="n">
        <v>45867.50792824074</v>
      </c>
      <c r="C830" s="1" t="n">
        <v>45970</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36226-2025</t>
        </is>
      </c>
      <c r="B831" s="1" t="n">
        <v>45867.51630787037</v>
      </c>
      <c r="C831" s="1" t="n">
        <v>45970</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53789-2025</t>
        </is>
      </c>
      <c r="B832" s="1" t="n">
        <v>45960</v>
      </c>
      <c r="C832" s="1" t="n">
        <v>45970</v>
      </c>
      <c r="D832" t="inlineStr">
        <is>
          <t>KALMAR LÄN</t>
        </is>
      </c>
      <c r="E832" t="inlineStr">
        <is>
          <t>VIMMERBY</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49461-2022</t>
        </is>
      </c>
      <c r="B833" s="1" t="n">
        <v>44861</v>
      </c>
      <c r="C833" s="1" t="n">
        <v>45970</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36297-2025</t>
        </is>
      </c>
      <c r="B834" s="1" t="n">
        <v>45867.68625</v>
      </c>
      <c r="C834" s="1" t="n">
        <v>45970</v>
      </c>
      <c r="D834" t="inlineStr">
        <is>
          <t>KALMAR LÄN</t>
        </is>
      </c>
      <c r="E834" t="inlineStr">
        <is>
          <t>VIMMERBY</t>
        </is>
      </c>
      <c r="G834" t="n">
        <v>4.9</v>
      </c>
      <c r="H834" t="n">
        <v>0</v>
      </c>
      <c r="I834" t="n">
        <v>0</v>
      </c>
      <c r="J834" t="n">
        <v>0</v>
      </c>
      <c r="K834" t="n">
        <v>0</v>
      </c>
      <c r="L834" t="n">
        <v>0</v>
      </c>
      <c r="M834" t="n">
        <v>0</v>
      </c>
      <c r="N834" t="n">
        <v>0</v>
      </c>
      <c r="O834" t="n">
        <v>0</v>
      </c>
      <c r="P834" t="n">
        <v>0</v>
      </c>
      <c r="Q834" t="n">
        <v>0</v>
      </c>
      <c r="R834" s="2" t="inlineStr"/>
    </row>
    <row r="835" ht="15" customHeight="1">
      <c r="A835" t="inlineStr">
        <is>
          <t>A 53542-2022</t>
        </is>
      </c>
      <c r="B835" s="1" t="n">
        <v>44879.62173611111</v>
      </c>
      <c r="C835" s="1" t="n">
        <v>45970</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36246-2025</t>
        </is>
      </c>
      <c r="B836" s="1" t="n">
        <v>45867.56320601852</v>
      </c>
      <c r="C836" s="1" t="n">
        <v>45970</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36282-2025</t>
        </is>
      </c>
      <c r="B837" s="1" t="n">
        <v>45867.64663194444</v>
      </c>
      <c r="C837" s="1" t="n">
        <v>45970</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36538-2025</t>
        </is>
      </c>
      <c r="B838" s="1" t="n">
        <v>45869.62276620371</v>
      </c>
      <c r="C838" s="1" t="n">
        <v>45970</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35713-2023</t>
        </is>
      </c>
      <c r="B839" s="1" t="n">
        <v>45147</v>
      </c>
      <c r="C839" s="1" t="n">
        <v>45970</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10424-2023</t>
        </is>
      </c>
      <c r="B840" s="1" t="n">
        <v>44987.54104166666</v>
      </c>
      <c r="C840" s="1" t="n">
        <v>45970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36598-2025</t>
        </is>
      </c>
      <c r="B841" s="1" t="n">
        <v>45870.51708333333</v>
      </c>
      <c r="C841" s="1" t="n">
        <v>45970</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36602-2025</t>
        </is>
      </c>
      <c r="B842" s="1" t="n">
        <v>45870.52111111111</v>
      </c>
      <c r="C842" s="1" t="n">
        <v>45970</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36600-2025</t>
        </is>
      </c>
      <c r="B843" s="1" t="n">
        <v>45870.51958333333</v>
      </c>
      <c r="C843" s="1" t="n">
        <v>45970</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36601-2025</t>
        </is>
      </c>
      <c r="B844" s="1" t="n">
        <v>45870.52005787037</v>
      </c>
      <c r="C844" s="1" t="n">
        <v>45970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36603-2025</t>
        </is>
      </c>
      <c r="B845" s="1" t="n">
        <v>45870.52142361111</v>
      </c>
      <c r="C845" s="1" t="n">
        <v>45970</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54813-2025</t>
        </is>
      </c>
      <c r="B846" s="1" t="n">
        <v>45966.64881944445</v>
      </c>
      <c r="C846" s="1" t="n">
        <v>45970</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53786-2025</t>
        </is>
      </c>
      <c r="B847" s="1" t="n">
        <v>45960</v>
      </c>
      <c r="C847" s="1" t="n">
        <v>45970</v>
      </c>
      <c r="D847" t="inlineStr">
        <is>
          <t>KALMAR LÄN</t>
        </is>
      </c>
      <c r="E847" t="inlineStr">
        <is>
          <t>VIMMERBY</t>
        </is>
      </c>
      <c r="F847" t="inlineStr">
        <is>
          <t>Övriga statliga verk och myndigheter</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33340-2023</t>
        </is>
      </c>
      <c r="B848" s="1" t="n">
        <v>45128.37305555555</v>
      </c>
      <c r="C848" s="1" t="n">
        <v>45970</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29017-2024</t>
        </is>
      </c>
      <c r="B849" s="1" t="n">
        <v>45481.56722222222</v>
      </c>
      <c r="C849" s="1" t="n">
        <v>45970</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44900.57393518519</v>
      </c>
      <c r="C850" s="1" t="n">
        <v>45970</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14548-2024</t>
        </is>
      </c>
      <c r="B851" s="1" t="n">
        <v>45394.66887731481</v>
      </c>
      <c r="C851" s="1" t="n">
        <v>45970</v>
      </c>
      <c r="D851" t="inlineStr">
        <is>
          <t>KALMAR LÄN</t>
        </is>
      </c>
      <c r="E851" t="inlineStr">
        <is>
          <t>VIMMERBY</t>
        </is>
      </c>
      <c r="G851" t="n">
        <v>0.9</v>
      </c>
      <c r="H851" t="n">
        <v>0</v>
      </c>
      <c r="I851" t="n">
        <v>0</v>
      </c>
      <c r="J851" t="n">
        <v>0</v>
      </c>
      <c r="K851" t="n">
        <v>0</v>
      </c>
      <c r="L851" t="n">
        <v>0</v>
      </c>
      <c r="M851" t="n">
        <v>0</v>
      </c>
      <c r="N851" t="n">
        <v>0</v>
      </c>
      <c r="O851" t="n">
        <v>0</v>
      </c>
      <c r="P851" t="n">
        <v>0</v>
      </c>
      <c r="Q851" t="n">
        <v>0</v>
      </c>
      <c r="R851" s="2" t="inlineStr"/>
    </row>
    <row r="852" ht="15" customHeight="1">
      <c r="A852" t="inlineStr">
        <is>
          <t>A 53586-2025</t>
        </is>
      </c>
      <c r="B852" s="1" t="n">
        <v>45960</v>
      </c>
      <c r="C852" s="1" t="n">
        <v>45970</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36934-2025</t>
        </is>
      </c>
      <c r="B853" s="1" t="n">
        <v>45874.57109953704</v>
      </c>
      <c r="C853" s="1" t="n">
        <v>45970</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37088-2025</t>
        </is>
      </c>
      <c r="B854" s="1" t="n">
        <v>45875.45716435185</v>
      </c>
      <c r="C854" s="1" t="n">
        <v>45970</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37102-2025</t>
        </is>
      </c>
      <c r="B855" s="1" t="n">
        <v>45875.47454861111</v>
      </c>
      <c r="C855" s="1" t="n">
        <v>45970</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48120-2022</t>
        </is>
      </c>
      <c r="B856" s="1" t="n">
        <v>44857.65989583333</v>
      </c>
      <c r="C856" s="1" t="n">
        <v>45970</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3423-2022</t>
        </is>
      </c>
      <c r="B857" s="1" t="n">
        <v>44585.50431712963</v>
      </c>
      <c r="C857" s="1" t="n">
        <v>45970</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11074-2023</t>
        </is>
      </c>
      <c r="B858" s="1" t="n">
        <v>44992.34151620371</v>
      </c>
      <c r="C858" s="1" t="n">
        <v>45970</v>
      </c>
      <c r="D858" t="inlineStr">
        <is>
          <t>KALMAR LÄN</t>
        </is>
      </c>
      <c r="E858" t="inlineStr">
        <is>
          <t>VIMMERBY</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71631-2021</t>
        </is>
      </c>
      <c r="B859" s="1" t="n">
        <v>44542.90072916666</v>
      </c>
      <c r="C859" s="1" t="n">
        <v>45970</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37079-2025</t>
        </is>
      </c>
      <c r="B860" s="1" t="n">
        <v>45875.42716435185</v>
      </c>
      <c r="C860" s="1" t="n">
        <v>45970</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37668-2025</t>
        </is>
      </c>
      <c r="B861" s="1" t="n">
        <v>45880.51550925926</v>
      </c>
      <c r="C861" s="1" t="n">
        <v>45970</v>
      </c>
      <c r="D861" t="inlineStr">
        <is>
          <t>KALMAR LÄN</t>
        </is>
      </c>
      <c r="E861" t="inlineStr">
        <is>
          <t>VIMMERBY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49039-2021</t>
        </is>
      </c>
      <c r="B862" s="1" t="n">
        <v>44453.56578703703</v>
      </c>
      <c r="C862" s="1" t="n">
        <v>45970</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37578-2025</t>
        </is>
      </c>
      <c r="B863" s="1" t="n">
        <v>45880.38380787037</v>
      </c>
      <c r="C863" s="1" t="n">
        <v>45970</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42918-2021</t>
        </is>
      </c>
      <c r="B864" s="1" t="n">
        <v>44431</v>
      </c>
      <c r="C864" s="1" t="n">
        <v>45970</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529-2022</t>
        </is>
      </c>
      <c r="B865" s="1" t="n">
        <v>44566</v>
      </c>
      <c r="C865" s="1" t="n">
        <v>45970</v>
      </c>
      <c r="D865" t="inlineStr">
        <is>
          <t>KALMAR LÄN</t>
        </is>
      </c>
      <c r="E865" t="inlineStr">
        <is>
          <t>VIMMERBY</t>
        </is>
      </c>
      <c r="G865" t="n">
        <v>1.5</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45970</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14855-2025</t>
        </is>
      </c>
      <c r="B867" s="1" t="n">
        <v>45743.41148148148</v>
      </c>
      <c r="C867" s="1" t="n">
        <v>45970</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60951-2023</t>
        </is>
      </c>
      <c r="B868" s="1" t="n">
        <v>45261.44914351852</v>
      </c>
      <c r="C868" s="1" t="n">
        <v>45970</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45048.59699074074</v>
      </c>
      <c r="C869" s="1" t="n">
        <v>45970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31209-2024</t>
        </is>
      </c>
      <c r="B870" s="1" t="n">
        <v>45503.5658912037</v>
      </c>
      <c r="C870" s="1" t="n">
        <v>45970</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37866-2025</t>
        </is>
      </c>
      <c r="B871" s="1" t="n">
        <v>45881</v>
      </c>
      <c r="C871" s="1" t="n">
        <v>45970</v>
      </c>
      <c r="D871" t="inlineStr">
        <is>
          <t>KALMAR LÄN</t>
        </is>
      </c>
      <c r="E871" t="inlineStr">
        <is>
          <t>VIMMERBY</t>
        </is>
      </c>
      <c r="G871" t="n">
        <v>3.4</v>
      </c>
      <c r="H871" t="n">
        <v>0</v>
      </c>
      <c r="I871" t="n">
        <v>0</v>
      </c>
      <c r="J871" t="n">
        <v>0</v>
      </c>
      <c r="K871" t="n">
        <v>0</v>
      </c>
      <c r="L871" t="n">
        <v>0</v>
      </c>
      <c r="M871" t="n">
        <v>0</v>
      </c>
      <c r="N871" t="n">
        <v>0</v>
      </c>
      <c r="O871" t="n">
        <v>0</v>
      </c>
      <c r="P871" t="n">
        <v>0</v>
      </c>
      <c r="Q871" t="n">
        <v>0</v>
      </c>
      <c r="R871" s="2" t="inlineStr"/>
    </row>
    <row r="872" ht="15" customHeight="1">
      <c r="A872" t="inlineStr">
        <is>
          <t>A 5864-2022</t>
        </is>
      </c>
      <c r="B872" s="1" t="n">
        <v>44596</v>
      </c>
      <c r="C872" s="1" t="n">
        <v>45970</v>
      </c>
      <c r="D872" t="inlineStr">
        <is>
          <t>KALMAR LÄN</t>
        </is>
      </c>
      <c r="E872" t="inlineStr">
        <is>
          <t>VIMMERBY</t>
        </is>
      </c>
      <c r="G872" t="n">
        <v>0.7</v>
      </c>
      <c r="H872" t="n">
        <v>0</v>
      </c>
      <c r="I872" t="n">
        <v>0</v>
      </c>
      <c r="J872" t="n">
        <v>0</v>
      </c>
      <c r="K872" t="n">
        <v>0</v>
      </c>
      <c r="L872" t="n">
        <v>0</v>
      </c>
      <c r="M872" t="n">
        <v>0</v>
      </c>
      <c r="N872" t="n">
        <v>0</v>
      </c>
      <c r="O872" t="n">
        <v>0</v>
      </c>
      <c r="P872" t="n">
        <v>0</v>
      </c>
      <c r="Q872" t="n">
        <v>0</v>
      </c>
      <c r="R872" s="2" t="inlineStr"/>
    </row>
    <row r="873" ht="15" customHeight="1">
      <c r="A873" t="inlineStr">
        <is>
          <t>A 37939-2025</t>
        </is>
      </c>
      <c r="B873" s="1" t="n">
        <v>45881.59877314815</v>
      </c>
      <c r="C873" s="1" t="n">
        <v>45970</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3938-2023</t>
        </is>
      </c>
      <c r="B874" s="1" t="n">
        <v>44952.35775462963</v>
      </c>
      <c r="C874" s="1" t="n">
        <v>45970</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26937-2023</t>
        </is>
      </c>
      <c r="B875" s="1" t="n">
        <v>45093.62777777778</v>
      </c>
      <c r="C875" s="1" t="n">
        <v>45970</v>
      </c>
      <c r="D875" t="inlineStr">
        <is>
          <t>KALMAR LÄN</t>
        </is>
      </c>
      <c r="E875" t="inlineStr">
        <is>
          <t>VIMMERBY</t>
        </is>
      </c>
      <c r="F875" t="inlineStr">
        <is>
          <t>Sveaskog</t>
        </is>
      </c>
      <c r="G875" t="n">
        <v>14.5</v>
      </c>
      <c r="H875" t="n">
        <v>0</v>
      </c>
      <c r="I875" t="n">
        <v>0</v>
      </c>
      <c r="J875" t="n">
        <v>0</v>
      </c>
      <c r="K875" t="n">
        <v>0</v>
      </c>
      <c r="L875" t="n">
        <v>0</v>
      </c>
      <c r="M875" t="n">
        <v>0</v>
      </c>
      <c r="N875" t="n">
        <v>0</v>
      </c>
      <c r="O875" t="n">
        <v>0</v>
      </c>
      <c r="P875" t="n">
        <v>0</v>
      </c>
      <c r="Q875" t="n">
        <v>0</v>
      </c>
      <c r="R875" s="2" t="inlineStr"/>
    </row>
    <row r="876" ht="15" customHeight="1">
      <c r="A876" t="inlineStr">
        <is>
          <t>A 50085-2023</t>
        </is>
      </c>
      <c r="B876" s="1" t="n">
        <v>45215.5959375</v>
      </c>
      <c r="C876" s="1" t="n">
        <v>45970</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45854-2025</t>
        </is>
      </c>
      <c r="B877" s="1" t="n">
        <v>45923</v>
      </c>
      <c r="C877" s="1" t="n">
        <v>45970</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45855-2025</t>
        </is>
      </c>
      <c r="B878" s="1" t="n">
        <v>45923</v>
      </c>
      <c r="C878" s="1" t="n">
        <v>45970</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11219-2023</t>
        </is>
      </c>
      <c r="B879" s="1" t="n">
        <v>44992.62498842592</v>
      </c>
      <c r="C879" s="1" t="n">
        <v>45970</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46361-2025</t>
        </is>
      </c>
      <c r="B880" s="1" t="n">
        <v>45925.49670138889</v>
      </c>
      <c r="C880" s="1" t="n">
        <v>45970</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46365-2025</t>
        </is>
      </c>
      <c r="B881" s="1" t="n">
        <v>45925.50075231482</v>
      </c>
      <c r="C881" s="1" t="n">
        <v>45970</v>
      </c>
      <c r="D881" t="inlineStr">
        <is>
          <t>KALMAR LÄN</t>
        </is>
      </c>
      <c r="E881" t="inlineStr">
        <is>
          <t>VIMMERBY</t>
        </is>
      </c>
      <c r="G881" t="n">
        <v>5.6</v>
      </c>
      <c r="H881" t="n">
        <v>0</v>
      </c>
      <c r="I881" t="n">
        <v>0</v>
      </c>
      <c r="J881" t="n">
        <v>0</v>
      </c>
      <c r="K881" t="n">
        <v>0</v>
      </c>
      <c r="L881" t="n">
        <v>0</v>
      </c>
      <c r="M881" t="n">
        <v>0</v>
      </c>
      <c r="N881" t="n">
        <v>0</v>
      </c>
      <c r="O881" t="n">
        <v>0</v>
      </c>
      <c r="P881" t="n">
        <v>0</v>
      </c>
      <c r="Q881" t="n">
        <v>0</v>
      </c>
      <c r="R881" s="2" t="inlineStr"/>
    </row>
    <row r="882">
      <c r="A882" t="inlineStr">
        <is>
          <t>A 45856-2025</t>
        </is>
      </c>
      <c r="B882" s="1" t="n">
        <v>45923</v>
      </c>
      <c r="C882" s="1" t="n">
        <v>45970</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2025-11-09T10:10:46Z</dcterms:created>
  <dcterms:modified xmlns:dcterms="http://purl.org/dc/terms/" xmlns:xsi="http://www.w3.org/2001/XMLSchema-instance" xsi:type="dcterms:W3CDTF">2025-11-09T10:10:47Z</dcterms:modified>
</cp:coreProperties>
</file>