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46049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46049</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46049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46049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46049</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46049</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46049</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46049</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46049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46049</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46049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46049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46049</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46049</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46049</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46049</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28785-2025</t>
        </is>
      </c>
      <c r="B33" s="1" t="n">
        <v>45820.46159722222</v>
      </c>
      <c r="C33" s="1" t="n">
        <v>46049</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46049</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12785-2021</t>
        </is>
      </c>
      <c r="B35" s="1" t="n">
        <v>44270</v>
      </c>
      <c r="C35" s="1" t="n">
        <v>46049</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46049</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46049</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45693-2025</t>
        </is>
      </c>
      <c r="B38" s="1" t="n">
        <v>45923</v>
      </c>
      <c r="C38" s="1" t="n">
        <v>46049</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24701-2023</t>
        </is>
      </c>
      <c r="B39" s="1" t="n">
        <v>45084</v>
      </c>
      <c r="C39" s="1" t="n">
        <v>46049</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46049</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46049</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3302-2026</t>
        </is>
      </c>
      <c r="B42" s="1" t="n">
        <v>46041</v>
      </c>
      <c r="C42" s="1" t="n">
        <v>46049</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24048-2025</t>
        </is>
      </c>
      <c r="B43" s="1" t="n">
        <v>45796.4959375</v>
      </c>
      <c r="C43" s="1" t="n">
        <v>46049</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46049</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46049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46049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46049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46049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46049</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46049</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46049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46049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46049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46049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46049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46049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46049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46049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46049</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46049</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46049</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46049</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20878-2024</t>
        </is>
      </c>
      <c r="B63" s="1" t="n">
        <v>45439.44748842593</v>
      </c>
      <c r="C63" s="1" t="n">
        <v>46049</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46049</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46049</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46049</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46049</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46049</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28782-2025</t>
        </is>
      </c>
      <c r="B69" s="1" t="n">
        <v>45820.45572916666</v>
      </c>
      <c r="C69" s="1" t="n">
        <v>46049</v>
      </c>
      <c r="D69" t="inlineStr">
        <is>
          <t>KALMAR LÄN</t>
        </is>
      </c>
      <c r="E69" t="inlineStr">
        <is>
          <t>BORGHOLM</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53050-2021</t>
        </is>
      </c>
      <c r="B70" s="1" t="n">
        <v>44467</v>
      </c>
      <c r="C70" s="1" t="n">
        <v>46049</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46049</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46049</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46049</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31720-2022</t>
        </is>
      </c>
      <c r="B74" s="1" t="n">
        <v>44776</v>
      </c>
      <c r="C74" s="1" t="n">
        <v>46049</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46049</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29656-2023</t>
        </is>
      </c>
      <c r="B76" s="1" t="n">
        <v>45107</v>
      </c>
      <c r="C76" s="1" t="n">
        <v>46049</v>
      </c>
      <c r="D76" t="inlineStr">
        <is>
          <t>KALMAR LÄN</t>
        </is>
      </c>
      <c r="E76" t="inlineStr">
        <is>
          <t>BORGHOLM</t>
        </is>
      </c>
      <c r="G76" t="n">
        <v>4.1</v>
      </c>
      <c r="H76" t="n">
        <v>0</v>
      </c>
      <c r="I76" t="n">
        <v>0</v>
      </c>
      <c r="J76" t="n">
        <v>0</v>
      </c>
      <c r="K76" t="n">
        <v>0</v>
      </c>
      <c r="L76" t="n">
        <v>0</v>
      </c>
      <c r="M76" t="n">
        <v>0</v>
      </c>
      <c r="N76" t="n">
        <v>0</v>
      </c>
      <c r="O76" t="n">
        <v>0</v>
      </c>
      <c r="P76" t="n">
        <v>0</v>
      </c>
      <c r="Q76" t="n">
        <v>0</v>
      </c>
      <c r="R76" s="2" t="inlineStr"/>
    </row>
    <row r="77" ht="15" customHeight="1">
      <c r="A77" t="inlineStr">
        <is>
          <t>A 4165-2023</t>
        </is>
      </c>
      <c r="B77" s="1" t="n">
        <v>44953</v>
      </c>
      <c r="C77" s="1" t="n">
        <v>46049</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46049</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46049</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36269-2025</t>
        </is>
      </c>
      <c r="B80" s="1" t="n">
        <v>45867.61736111111</v>
      </c>
      <c r="C80" s="1" t="n">
        <v>46049</v>
      </c>
      <c r="D80" t="inlineStr">
        <is>
          <t>KALMAR LÄN</t>
        </is>
      </c>
      <c r="E80" t="inlineStr">
        <is>
          <t>BORGHOLM</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46049</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46049</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46049</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46049</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46049</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46049</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46049</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63075-2023</t>
        </is>
      </c>
      <c r="B88" s="1" t="n">
        <v>45273</v>
      </c>
      <c r="C88" s="1" t="n">
        <v>46049</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50129-2021</t>
        </is>
      </c>
      <c r="B89" s="1" t="n">
        <v>44456</v>
      </c>
      <c r="C89" s="1" t="n">
        <v>46049</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46049</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46049</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46049</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46049</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46049</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46049</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20287-2025</t>
        </is>
      </c>
      <c r="B96" s="1" t="n">
        <v>45774.60741898148</v>
      </c>
      <c r="C96" s="1" t="n">
        <v>46049</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9076-2025</t>
        </is>
      </c>
      <c r="B97" s="1" t="n">
        <v>45713.6596875</v>
      </c>
      <c r="C97" s="1" t="n">
        <v>46049</v>
      </c>
      <c r="D97" t="inlineStr">
        <is>
          <t>KALMAR LÄN</t>
        </is>
      </c>
      <c r="E97" t="inlineStr">
        <is>
          <t>BORGHOLM</t>
        </is>
      </c>
      <c r="F97" t="inlineStr">
        <is>
          <t>Sveaskog</t>
        </is>
      </c>
      <c r="G97" t="n">
        <v>4.2</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46049</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46049</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21908-2022</t>
        </is>
      </c>
      <c r="B100" s="1" t="n">
        <v>44711</v>
      </c>
      <c r="C100" s="1" t="n">
        <v>46049</v>
      </c>
      <c r="D100" t="inlineStr">
        <is>
          <t>KALMAR LÄN</t>
        </is>
      </c>
      <c r="E100" t="inlineStr">
        <is>
          <t>BORGHOLM</t>
        </is>
      </c>
      <c r="G100" t="n">
        <v>4.7</v>
      </c>
      <c r="H100" t="n">
        <v>0</v>
      </c>
      <c r="I100" t="n">
        <v>0</v>
      </c>
      <c r="J100" t="n">
        <v>0</v>
      </c>
      <c r="K100" t="n">
        <v>0</v>
      </c>
      <c r="L100" t="n">
        <v>0</v>
      </c>
      <c r="M100" t="n">
        <v>0</v>
      </c>
      <c r="N100" t="n">
        <v>0</v>
      </c>
      <c r="O100" t="n">
        <v>0</v>
      </c>
      <c r="P100" t="n">
        <v>0</v>
      </c>
      <c r="Q100" t="n">
        <v>0</v>
      </c>
      <c r="R100" s="2" t="inlineStr"/>
    </row>
    <row r="101" ht="15" customHeight="1">
      <c r="A101" t="inlineStr">
        <is>
          <t>A 4878-2021</t>
        </is>
      </c>
      <c r="B101" s="1" t="n">
        <v>44225</v>
      </c>
      <c r="C101" s="1" t="n">
        <v>46049</v>
      </c>
      <c r="D101" t="inlineStr">
        <is>
          <t>KALMAR LÄN</t>
        </is>
      </c>
      <c r="E101" t="inlineStr">
        <is>
          <t>BORGHOLM</t>
        </is>
      </c>
      <c r="G101" t="n">
        <v>3</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46049</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9034-2025</t>
        </is>
      </c>
      <c r="B103" s="1" t="n">
        <v>45713</v>
      </c>
      <c r="C103" s="1" t="n">
        <v>46049</v>
      </c>
      <c r="D103" t="inlineStr">
        <is>
          <t>KALMAR LÄN</t>
        </is>
      </c>
      <c r="E103" t="inlineStr">
        <is>
          <t>BORGHOLM</t>
        </is>
      </c>
      <c r="F103" t="inlineStr">
        <is>
          <t>Sveaskog</t>
        </is>
      </c>
      <c r="G103" t="n">
        <v>6.8</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46049</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3878-2023</t>
        </is>
      </c>
      <c r="B105" s="1" t="n">
        <v>44951</v>
      </c>
      <c r="C105" s="1" t="n">
        <v>46049</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46049</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46049</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46049</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7960-2023</t>
        </is>
      </c>
      <c r="B109" s="1" t="n">
        <v>44973</v>
      </c>
      <c r="C109" s="1" t="n">
        <v>46049</v>
      </c>
      <c r="D109" t="inlineStr">
        <is>
          <t>KALMAR LÄN</t>
        </is>
      </c>
      <c r="E109" t="inlineStr">
        <is>
          <t>BORGHOLM</t>
        </is>
      </c>
      <c r="G109" t="n">
        <v>2.1</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46049</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13041-2024</t>
        </is>
      </c>
      <c r="B111" s="1" t="n">
        <v>45385.60065972222</v>
      </c>
      <c r="C111" s="1" t="n">
        <v>46049</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1614-2025</t>
        </is>
      </c>
      <c r="B112" s="1" t="n">
        <v>45670.60094907408</v>
      </c>
      <c r="C112" s="1" t="n">
        <v>46049</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63276-2023</t>
        </is>
      </c>
      <c r="B113" s="1" t="n">
        <v>45273.82195601852</v>
      </c>
      <c r="C113" s="1" t="n">
        <v>46049</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9050-2025</t>
        </is>
      </c>
      <c r="B114" s="1" t="n">
        <v>45713.63512731482</v>
      </c>
      <c r="C114" s="1" t="n">
        <v>46049</v>
      </c>
      <c r="D114" t="inlineStr">
        <is>
          <t>KALMAR LÄN</t>
        </is>
      </c>
      <c r="E114" t="inlineStr">
        <is>
          <t>BORGHOLM</t>
        </is>
      </c>
      <c r="F114" t="inlineStr">
        <is>
          <t>Sveaskog</t>
        </is>
      </c>
      <c r="G114" t="n">
        <v>2.5</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46049</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17978-2021</t>
        </is>
      </c>
      <c r="B116" s="1" t="n">
        <v>44301</v>
      </c>
      <c r="C116" s="1" t="n">
        <v>46049</v>
      </c>
      <c r="D116" t="inlineStr">
        <is>
          <t>KALMAR LÄN</t>
        </is>
      </c>
      <c r="E116" t="inlineStr">
        <is>
          <t>BORGHOLM</t>
        </is>
      </c>
      <c r="G116" t="n">
        <v>6</v>
      </c>
      <c r="H116" t="n">
        <v>0</v>
      </c>
      <c r="I116" t="n">
        <v>0</v>
      </c>
      <c r="J116" t="n">
        <v>0</v>
      </c>
      <c r="K116" t="n">
        <v>0</v>
      </c>
      <c r="L116" t="n">
        <v>0</v>
      </c>
      <c r="M116" t="n">
        <v>0</v>
      </c>
      <c r="N116" t="n">
        <v>0</v>
      </c>
      <c r="O116" t="n">
        <v>0</v>
      </c>
      <c r="P116" t="n">
        <v>0</v>
      </c>
      <c r="Q116" t="n">
        <v>0</v>
      </c>
      <c r="R116" s="2" t="inlineStr"/>
    </row>
    <row r="117" ht="15" customHeight="1">
      <c r="A117" t="inlineStr">
        <is>
          <t>A 22785-2025</t>
        </is>
      </c>
      <c r="B117" s="1" t="n">
        <v>45789.64186342592</v>
      </c>
      <c r="C117" s="1" t="n">
        <v>46049</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12534-2022</t>
        </is>
      </c>
      <c r="B118" s="1" t="n">
        <v>44638</v>
      </c>
      <c r="C118" s="1" t="n">
        <v>46049</v>
      </c>
      <c r="D118" t="inlineStr">
        <is>
          <t>KALMAR LÄN</t>
        </is>
      </c>
      <c r="E118" t="inlineStr">
        <is>
          <t>BORGHOLM</t>
        </is>
      </c>
      <c r="G118" t="n">
        <v>8.6</v>
      </c>
      <c r="H118" t="n">
        <v>0</v>
      </c>
      <c r="I118" t="n">
        <v>0</v>
      </c>
      <c r="J118" t="n">
        <v>0</v>
      </c>
      <c r="K118" t="n">
        <v>0</v>
      </c>
      <c r="L118" t="n">
        <v>0</v>
      </c>
      <c r="M118" t="n">
        <v>0</v>
      </c>
      <c r="N118" t="n">
        <v>0</v>
      </c>
      <c r="O118" t="n">
        <v>0</v>
      </c>
      <c r="P118" t="n">
        <v>0</v>
      </c>
      <c r="Q118" t="n">
        <v>0</v>
      </c>
      <c r="R118" s="2" t="inlineStr"/>
    </row>
    <row r="119" ht="15" customHeight="1">
      <c r="A119" t="inlineStr">
        <is>
          <t>A 40339-2023</t>
        </is>
      </c>
      <c r="B119" s="1" t="n">
        <v>45169.62733796296</v>
      </c>
      <c r="C119" s="1" t="n">
        <v>46049</v>
      </c>
      <c r="D119" t="inlineStr">
        <is>
          <t>KALMAR LÄN</t>
        </is>
      </c>
      <c r="E119" t="inlineStr">
        <is>
          <t>BORGHOLM</t>
        </is>
      </c>
      <c r="G119" t="n">
        <v>3.8</v>
      </c>
      <c r="H119" t="n">
        <v>0</v>
      </c>
      <c r="I119" t="n">
        <v>0</v>
      </c>
      <c r="J119" t="n">
        <v>0</v>
      </c>
      <c r="K119" t="n">
        <v>0</v>
      </c>
      <c r="L119" t="n">
        <v>0</v>
      </c>
      <c r="M119" t="n">
        <v>0</v>
      </c>
      <c r="N119" t="n">
        <v>0</v>
      </c>
      <c r="O119" t="n">
        <v>0</v>
      </c>
      <c r="P119" t="n">
        <v>0</v>
      </c>
      <c r="Q119" t="n">
        <v>0</v>
      </c>
      <c r="R119" s="2" t="inlineStr"/>
    </row>
    <row r="120">
      <c r="A120" t="inlineStr">
        <is>
          <t>A 24166-2022</t>
        </is>
      </c>
      <c r="B120" s="1" t="n">
        <v>44725</v>
      </c>
      <c r="C120" s="1" t="n">
        <v>46049</v>
      </c>
      <c r="D120" t="inlineStr">
        <is>
          <t>KALMAR LÄN</t>
        </is>
      </c>
      <c r="E120" t="inlineStr">
        <is>
          <t>BORGHOLM</t>
        </is>
      </c>
      <c r="G120" t="n">
        <v>10.7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2026-01-27T10:57:31Z</dcterms:created>
  <dcterms:modified xmlns:dcterms="http://purl.org/dc/terms/" xmlns:xsi="http://www.w3.org/2001/XMLSchema-instance" xsi:type="dcterms:W3CDTF">2026-01-27T10:57:31Z</dcterms:modified>
</cp:coreProperties>
</file>