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46051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46051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46051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46051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46051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46051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46051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46051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46051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46051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46051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46051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46051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46051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46051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46051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46051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46051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46051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46051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46051</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46051</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46051</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46051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46051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46051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46051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46051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46051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46051</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46051</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46051</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46051</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46051</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45693-2025</t>
        </is>
      </c>
      <c r="B36" s="1" t="n">
        <v>45923</v>
      </c>
      <c r="C36" s="1" t="n">
        <v>46051</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12785-2021</t>
        </is>
      </c>
      <c r="B37" s="1" t="n">
        <v>44270</v>
      </c>
      <c r="C37" s="1" t="n">
        <v>46051</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46051</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46051</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46051</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3302-2026</t>
        </is>
      </c>
      <c r="B41" s="1" t="n">
        <v>46041</v>
      </c>
      <c r="C41" s="1" t="n">
        <v>46051</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24704-2023</t>
        </is>
      </c>
      <c r="B42" s="1" t="n">
        <v>45084</v>
      </c>
      <c r="C42" s="1" t="n">
        <v>46051</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24048-2025</t>
        </is>
      </c>
      <c r="B43" s="1" t="n">
        <v>45796.4959375</v>
      </c>
      <c r="C43" s="1" t="n">
        <v>46051</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46051</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46051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46051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46051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46051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46051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46051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46051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46051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46051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46051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46051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46051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46051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46051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46051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46051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46051</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46051</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26160-2025</t>
        </is>
      </c>
      <c r="B63" s="1" t="n">
        <v>45805.4490162037</v>
      </c>
      <c r="C63" s="1" t="n">
        <v>46051</v>
      </c>
      <c r="D63" t="inlineStr">
        <is>
          <t>KALMAR LÄN</t>
        </is>
      </c>
      <c r="E63" t="inlineStr">
        <is>
          <t>BORGHOLM</t>
        </is>
      </c>
      <c r="G63" t="n">
        <v>3.7</v>
      </c>
      <c r="H63" t="n">
        <v>0</v>
      </c>
      <c r="I63" t="n">
        <v>0</v>
      </c>
      <c r="J63" t="n">
        <v>0</v>
      </c>
      <c r="K63" t="n">
        <v>0</v>
      </c>
      <c r="L63" t="n">
        <v>0</v>
      </c>
      <c r="M63" t="n">
        <v>0</v>
      </c>
      <c r="N63" t="n">
        <v>0</v>
      </c>
      <c r="O63" t="n">
        <v>0</v>
      </c>
      <c r="P63" t="n">
        <v>0</v>
      </c>
      <c r="Q63" t="n">
        <v>0</v>
      </c>
      <c r="R63" s="2" t="inlineStr"/>
    </row>
    <row r="64" ht="15" customHeight="1">
      <c r="A64" t="inlineStr">
        <is>
          <t>A 20878-2024</t>
        </is>
      </c>
      <c r="B64" s="1" t="n">
        <v>45439.44748842593</v>
      </c>
      <c r="C64" s="1" t="n">
        <v>46051</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46051</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46051</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46051</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46051</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4159-2024</t>
        </is>
      </c>
      <c r="B69" s="1" t="n">
        <v>45323</v>
      </c>
      <c r="C69" s="1" t="n">
        <v>46051</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46051</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46051</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41950-2025</t>
        </is>
      </c>
      <c r="B72" s="1" t="n">
        <v>45903.45767361111</v>
      </c>
      <c r="C72" s="1" t="n">
        <v>46051</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46051</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53050-2021</t>
        </is>
      </c>
      <c r="B74" s="1" t="n">
        <v>44467</v>
      </c>
      <c r="C74" s="1" t="n">
        <v>46051</v>
      </c>
      <c r="D74" t="inlineStr">
        <is>
          <t>KALMAR LÄN</t>
        </is>
      </c>
      <c r="E74" t="inlineStr">
        <is>
          <t>BORGHOLM</t>
        </is>
      </c>
      <c r="G74" t="n">
        <v>3.6</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46051</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46051</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46051</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46051</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46051</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46051</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46051</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13548-2025</t>
        </is>
      </c>
      <c r="B82" s="1" t="n">
        <v>45736.53827546296</v>
      </c>
      <c r="C82" s="1" t="n">
        <v>46051</v>
      </c>
      <c r="D82" t="inlineStr">
        <is>
          <t>KALMAR LÄN</t>
        </is>
      </c>
      <c r="E82" t="inlineStr">
        <is>
          <t>BORGHOLM</t>
        </is>
      </c>
      <c r="G82" t="n">
        <v>1</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46051</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46051</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46051</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46051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64303-2023</t>
        </is>
      </c>
      <c r="B87" s="1" t="n">
        <v>45280</v>
      </c>
      <c r="C87" s="1" t="n">
        <v>46051</v>
      </c>
      <c r="D87" t="inlineStr">
        <is>
          <t>KALMAR LÄN</t>
        </is>
      </c>
      <c r="E87" t="inlineStr">
        <is>
          <t>BORGHOLM</t>
        </is>
      </c>
      <c r="G87" t="n">
        <v>1.2</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46051</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46051</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46051</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46051</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46051</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17699-2025</t>
        </is>
      </c>
      <c r="B93" s="1" t="n">
        <v>45758.41846064815</v>
      </c>
      <c r="C93" s="1" t="n">
        <v>46051</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46051</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34780-2022</t>
        </is>
      </c>
      <c r="B95" s="1" t="n">
        <v>44795</v>
      </c>
      <c r="C95" s="1" t="n">
        <v>46051</v>
      </c>
      <c r="D95" t="inlineStr">
        <is>
          <t>KALMAR LÄN</t>
        </is>
      </c>
      <c r="E95" t="inlineStr">
        <is>
          <t>BORGHOLM</t>
        </is>
      </c>
      <c r="F95" t="inlineStr">
        <is>
          <t>Sveaskog</t>
        </is>
      </c>
      <c r="G95" t="n">
        <v>6.7</v>
      </c>
      <c r="H95" t="n">
        <v>0</v>
      </c>
      <c r="I95" t="n">
        <v>0</v>
      </c>
      <c r="J95" t="n">
        <v>0</v>
      </c>
      <c r="K95" t="n">
        <v>0</v>
      </c>
      <c r="L95" t="n">
        <v>0</v>
      </c>
      <c r="M95" t="n">
        <v>0</v>
      </c>
      <c r="N95" t="n">
        <v>0</v>
      </c>
      <c r="O95" t="n">
        <v>0</v>
      </c>
      <c r="P95" t="n">
        <v>0</v>
      </c>
      <c r="Q95" t="n">
        <v>0</v>
      </c>
      <c r="R95" s="2" t="inlineStr"/>
    </row>
    <row r="96" ht="15" customHeight="1">
      <c r="A96" t="inlineStr">
        <is>
          <t>A 55367-2024</t>
        </is>
      </c>
      <c r="B96" s="1" t="n">
        <v>45621.87075231481</v>
      </c>
      <c r="C96" s="1" t="n">
        <v>46051</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20287-2025</t>
        </is>
      </c>
      <c r="B97" s="1" t="n">
        <v>45774.60741898148</v>
      </c>
      <c r="C97" s="1" t="n">
        <v>46051</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9076-2025</t>
        </is>
      </c>
      <c r="B98" s="1" t="n">
        <v>45713.6596875</v>
      </c>
      <c r="C98" s="1" t="n">
        <v>46051</v>
      </c>
      <c r="D98" t="inlineStr">
        <is>
          <t>KALMAR LÄN</t>
        </is>
      </c>
      <c r="E98" t="inlineStr">
        <is>
          <t>BORGHOLM</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46051</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46051</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4878-2021</t>
        </is>
      </c>
      <c r="B101" s="1" t="n">
        <v>44225</v>
      </c>
      <c r="C101" s="1" t="n">
        <v>46051</v>
      </c>
      <c r="D101" t="inlineStr">
        <is>
          <t>KALMAR LÄN</t>
        </is>
      </c>
      <c r="E101" t="inlineStr">
        <is>
          <t>BORGHOLM</t>
        </is>
      </c>
      <c r="G101" t="n">
        <v>3</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46051</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46051</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46051</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3878-2023</t>
        </is>
      </c>
      <c r="B105" s="1" t="n">
        <v>44951</v>
      </c>
      <c r="C105" s="1" t="n">
        <v>46051</v>
      </c>
      <c r="D105" t="inlineStr">
        <is>
          <t>KALMAR LÄN</t>
        </is>
      </c>
      <c r="E105" t="inlineStr">
        <is>
          <t>BORGHOLM</t>
        </is>
      </c>
      <c r="G105" t="n">
        <v>1.7</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46051</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46051</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46051</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7960-2023</t>
        </is>
      </c>
      <c r="B109" s="1" t="n">
        <v>44973</v>
      </c>
      <c r="C109" s="1" t="n">
        <v>46051</v>
      </c>
      <c r="D109" t="inlineStr">
        <is>
          <t>KALMAR LÄN</t>
        </is>
      </c>
      <c r="E109" t="inlineStr">
        <is>
          <t>BORGHOLM</t>
        </is>
      </c>
      <c r="G109" t="n">
        <v>2.1</v>
      </c>
      <c r="H109" t="n">
        <v>0</v>
      </c>
      <c r="I109" t="n">
        <v>0</v>
      </c>
      <c r="J109" t="n">
        <v>0</v>
      </c>
      <c r="K109" t="n">
        <v>0</v>
      </c>
      <c r="L109" t="n">
        <v>0</v>
      </c>
      <c r="M109" t="n">
        <v>0</v>
      </c>
      <c r="N109" t="n">
        <v>0</v>
      </c>
      <c r="O109" t="n">
        <v>0</v>
      </c>
      <c r="P109" t="n">
        <v>0</v>
      </c>
      <c r="Q109" t="n">
        <v>0</v>
      </c>
      <c r="R109" s="2" t="inlineStr"/>
    </row>
    <row r="110" ht="15" customHeight="1">
      <c r="A110" t="inlineStr">
        <is>
          <t>A 61438-2023</t>
        </is>
      </c>
      <c r="B110" s="1" t="n">
        <v>45264</v>
      </c>
      <c r="C110" s="1" t="n">
        <v>46051</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13041-2024</t>
        </is>
      </c>
      <c r="B111" s="1" t="n">
        <v>45385.60065972222</v>
      </c>
      <c r="C111" s="1" t="n">
        <v>46051</v>
      </c>
      <c r="D111" t="inlineStr">
        <is>
          <t>KALMAR LÄN</t>
        </is>
      </c>
      <c r="E111" t="inlineStr">
        <is>
          <t>BORGHOLM</t>
        </is>
      </c>
      <c r="G111" t="n">
        <v>0.5</v>
      </c>
      <c r="H111" t="n">
        <v>0</v>
      </c>
      <c r="I111" t="n">
        <v>0</v>
      </c>
      <c r="J111" t="n">
        <v>0</v>
      </c>
      <c r="K111" t="n">
        <v>0</v>
      </c>
      <c r="L111" t="n">
        <v>0</v>
      </c>
      <c r="M111" t="n">
        <v>0</v>
      </c>
      <c r="N111" t="n">
        <v>0</v>
      </c>
      <c r="O111" t="n">
        <v>0</v>
      </c>
      <c r="P111" t="n">
        <v>0</v>
      </c>
      <c r="Q111" t="n">
        <v>0</v>
      </c>
      <c r="R111" s="2" t="inlineStr"/>
    </row>
    <row r="112" ht="15" customHeight="1">
      <c r="A112" t="inlineStr">
        <is>
          <t>A 1614-2025</t>
        </is>
      </c>
      <c r="B112" s="1" t="n">
        <v>45670.60094907408</v>
      </c>
      <c r="C112" s="1" t="n">
        <v>46051</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63276-2023</t>
        </is>
      </c>
      <c r="B113" s="1" t="n">
        <v>45273.82195601852</v>
      </c>
      <c r="C113" s="1" t="n">
        <v>46051</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9050-2025</t>
        </is>
      </c>
      <c r="B114" s="1" t="n">
        <v>45713.63512731482</v>
      </c>
      <c r="C114" s="1" t="n">
        <v>46051</v>
      </c>
      <c r="D114" t="inlineStr">
        <is>
          <t>KALMAR LÄN</t>
        </is>
      </c>
      <c r="E114" t="inlineStr">
        <is>
          <t>BORGHOLM</t>
        </is>
      </c>
      <c r="F114" t="inlineStr">
        <is>
          <t>Sveaskog</t>
        </is>
      </c>
      <c r="G114" t="n">
        <v>2.5</v>
      </c>
      <c r="H114" t="n">
        <v>0</v>
      </c>
      <c r="I114" t="n">
        <v>0</v>
      </c>
      <c r="J114" t="n">
        <v>0</v>
      </c>
      <c r="K114" t="n">
        <v>0</v>
      </c>
      <c r="L114" t="n">
        <v>0</v>
      </c>
      <c r="M114" t="n">
        <v>0</v>
      </c>
      <c r="N114" t="n">
        <v>0</v>
      </c>
      <c r="O114" t="n">
        <v>0</v>
      </c>
      <c r="P114" t="n">
        <v>0</v>
      </c>
      <c r="Q114" t="n">
        <v>0</v>
      </c>
      <c r="R114" s="2" t="inlineStr"/>
    </row>
    <row r="115" ht="15" customHeight="1">
      <c r="A115" t="inlineStr">
        <is>
          <t>A 13043-2024</t>
        </is>
      </c>
      <c r="B115" s="1" t="n">
        <v>45385.60111111111</v>
      </c>
      <c r="C115" s="1" t="n">
        <v>46051</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row>
    <row r="116" ht="15" customHeight="1">
      <c r="A116" t="inlineStr">
        <is>
          <t>A 17978-2021</t>
        </is>
      </c>
      <c r="B116" s="1" t="n">
        <v>44301</v>
      </c>
      <c r="C116" s="1" t="n">
        <v>46051</v>
      </c>
      <c r="D116" t="inlineStr">
        <is>
          <t>KALMAR LÄN</t>
        </is>
      </c>
      <c r="E116" t="inlineStr">
        <is>
          <t>BORGHOLM</t>
        </is>
      </c>
      <c r="G116" t="n">
        <v>6</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45789.64186342592</v>
      </c>
      <c r="C117" s="1" t="n">
        <v>46051</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12534-2022</t>
        </is>
      </c>
      <c r="B118" s="1" t="n">
        <v>44638</v>
      </c>
      <c r="C118" s="1" t="n">
        <v>46051</v>
      </c>
      <c r="D118" t="inlineStr">
        <is>
          <t>KALMAR LÄN</t>
        </is>
      </c>
      <c r="E118" t="inlineStr">
        <is>
          <t>BORGHOLM</t>
        </is>
      </c>
      <c r="G118" t="n">
        <v>8.6</v>
      </c>
      <c r="H118" t="n">
        <v>0</v>
      </c>
      <c r="I118" t="n">
        <v>0</v>
      </c>
      <c r="J118" t="n">
        <v>0</v>
      </c>
      <c r="K118" t="n">
        <v>0</v>
      </c>
      <c r="L118" t="n">
        <v>0</v>
      </c>
      <c r="M118" t="n">
        <v>0</v>
      </c>
      <c r="N118" t="n">
        <v>0</v>
      </c>
      <c r="O118" t="n">
        <v>0</v>
      </c>
      <c r="P118" t="n">
        <v>0</v>
      </c>
      <c r="Q118" t="n">
        <v>0</v>
      </c>
      <c r="R118" s="2" t="inlineStr"/>
    </row>
    <row r="119" ht="15" customHeight="1">
      <c r="A119" t="inlineStr">
        <is>
          <t>A 40339-2023</t>
        </is>
      </c>
      <c r="B119" s="1" t="n">
        <v>45169.62733796296</v>
      </c>
      <c r="C119" s="1" t="n">
        <v>46051</v>
      </c>
      <c r="D119" t="inlineStr">
        <is>
          <t>KALMAR LÄN</t>
        </is>
      </c>
      <c r="E119" t="inlineStr">
        <is>
          <t>BORGHOLM</t>
        </is>
      </c>
      <c r="G119" t="n">
        <v>3.8</v>
      </c>
      <c r="H119" t="n">
        <v>0</v>
      </c>
      <c r="I119" t="n">
        <v>0</v>
      </c>
      <c r="J119" t="n">
        <v>0</v>
      </c>
      <c r="K119" t="n">
        <v>0</v>
      </c>
      <c r="L119" t="n">
        <v>0</v>
      </c>
      <c r="M119" t="n">
        <v>0</v>
      </c>
      <c r="N119" t="n">
        <v>0</v>
      </c>
      <c r="O119" t="n">
        <v>0</v>
      </c>
      <c r="P119" t="n">
        <v>0</v>
      </c>
      <c r="Q119" t="n">
        <v>0</v>
      </c>
      <c r="R119" s="2" t="inlineStr"/>
    </row>
    <row r="120">
      <c r="A120" t="inlineStr">
        <is>
          <t>A 24166-2022</t>
        </is>
      </c>
      <c r="B120" s="1" t="n">
        <v>44725</v>
      </c>
      <c r="C120" s="1" t="n">
        <v>46051</v>
      </c>
      <c r="D120" t="inlineStr">
        <is>
          <t>KALMAR LÄN</t>
        </is>
      </c>
      <c r="E120" t="inlineStr">
        <is>
          <t>BORGHOLM</t>
        </is>
      </c>
      <c r="G120" t="n">
        <v>10.7</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2026-01-29T10:59:46Z</dcterms:created>
  <dcterms:modified xmlns:dcterms="http://purl.org/dc/terms/" xmlns:xsi="http://www.w3.org/2001/XMLSchema-instance" xsi:type="dcterms:W3CDTF">2026-01-29T10:59:46Z</dcterms:modified>
</cp:coreProperties>
</file>