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45648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45648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45648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45648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55454-2024</t>
        </is>
      </c>
      <c r="B635" s="1" t="n">
        <v>45622</v>
      </c>
      <c r="C635" s="1" t="n">
        <v>45648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45648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45648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59355-2024</t>
        </is>
      </c>
      <c r="B644" s="1" t="n">
        <v>45638</v>
      </c>
      <c r="C644" s="1" t="n">
        <v>45648</v>
      </c>
      <c r="D644" t="inlineStr">
        <is>
          <t>SKÅNE LÄN</t>
        </is>
      </c>
      <c r="E644" t="inlineStr">
        <is>
          <t>ÖSTRA GÖINGE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59359-2024</t>
        </is>
      </c>
      <c r="B645" s="1" t="n">
        <v>45638</v>
      </c>
      <c r="C645" s="1" t="n">
        <v>45648</v>
      </c>
      <c r="D645" t="inlineStr">
        <is>
          <t>SKÅNE LÄN</t>
        </is>
      </c>
      <c r="E645" t="inlineStr">
        <is>
          <t>ÖSTRA GÖINGE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59363-2024</t>
        </is>
      </c>
      <c r="B646" s="1" t="n">
        <v>45638</v>
      </c>
      <c r="C646" s="1" t="n">
        <v>45648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59374-2024</t>
        </is>
      </c>
      <c r="B647" s="1" t="n">
        <v>45638</v>
      </c>
      <c r="C647" s="1" t="n">
        <v>45648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59369-2024</t>
        </is>
      </c>
      <c r="B648" s="1" t="n">
        <v>45638</v>
      </c>
      <c r="C648" s="1" t="n">
        <v>45648</v>
      </c>
      <c r="D648" t="inlineStr">
        <is>
          <t>SKÅNE LÄN</t>
        </is>
      </c>
      <c r="E648" t="inlineStr">
        <is>
          <t>ÖSTRA GÖINGE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HYPERLINK("https://klasma.github.io/Logging_1256/knärot/A 59369-2024 karta knärot.png", "A 59369-2024")</f>
        <v/>
      </c>
      <c r="V648">
        <f>HYPERLINK("https://klasma.github.io/Logging_1256/klagomål/A 59369-2024 FSC-klagomål.docx", "A 59369-2024")</f>
        <v/>
      </c>
      <c r="W648">
        <f>HYPERLINK("https://klasma.github.io/Logging_1256/klagomålsmail/A 59369-2024 FSC-klagomål mail.docx", "A 59369-2024")</f>
        <v/>
      </c>
      <c r="X648">
        <f>HYPERLINK("https://klasma.github.io/Logging_1256/tillsyn/A 59369-2024 tillsynsbegäran.docx", "A 59369-2024")</f>
        <v/>
      </c>
      <c r="Y648">
        <f>HYPERLINK("https://klasma.github.io/Logging_1256/tillsynsmail/A 59369-2024 tillsynsbegäran mail.docx", "A 59369-2024")</f>
        <v/>
      </c>
    </row>
    <row r="649" ht="15" customHeight="1">
      <c r="A649" t="inlineStr">
        <is>
          <t>A 59554-2024</t>
        </is>
      </c>
      <c r="B649" s="1" t="n">
        <v>45638</v>
      </c>
      <c r="C649" s="1" t="n">
        <v>45648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45648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45648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45648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45648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2024-12-22T15:57:28Z</dcterms:created>
  <dcterms:modified xmlns:dcterms="http://purl.org/dc/terms/" xmlns:xsi="http://www.w3.org/2001/XMLSchema-instance" xsi:type="dcterms:W3CDTF">2024-12-22T15:57:28Z</dcterms:modified>
</cp:coreProperties>
</file>