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12026-2023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44995</v>
      </c>
      <c r="E2" s="1" t="n">
        <v>46301</v>
      </c>
      <c r="F2" t="inlineStr">
        <is>
          <t>SKÅNE LÄN</t>
        </is>
      </c>
      <c r="G2" t="inlineStr">
        <is>
          <t>LOMMA</t>
        </is>
      </c>
      <c r="I2" t="n">
        <v>0.5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HYPERLINK("https://klasma.github.io/Logging_1262/artfynd/A 12026-2023 artfynd.xlsx", "A 12026-2023")</f>
        <v/>
      </c>
      <c r="X2">
        <f>HYPERLINK("https://klasma.github.io/Logging_1262/kartor/A 12026-2023 karta.png", "A 12026-2023")</f>
        <v/>
      </c>
      <c r="Y2">
        <f>HYPERLINK("https://klasma.github.io/Logging_1262/kartor_geotiff/A 12026-2023 georefererad karta.tif", "A 12026-2023")</f>
        <v/>
      </c>
      <c r="AA2">
        <f>HYPERLINK("https://klasma.github.io/Logging_1262/klagomål/A 12026-2023 FSC-klagomål.docx", "A 12026-2023")</f>
        <v/>
      </c>
      <c r="AB2">
        <f>HYPERLINK("https://klasma.github.io/Logging_1262/klagomålsmail/A 12026-2023 FSC-klagomål mail.docx", "A 12026-2023")</f>
        <v/>
      </c>
      <c r="AC2">
        <f>HYPERLINK("https://klasma.github.io/Logging_1262/tillsyn/A 12026-2023 tillsynsbegäran.docx", "A 12026-2023")</f>
        <v/>
      </c>
      <c r="AD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2026-10-06T01:52:19Z</dcterms:created>
  <dcterms:modified xmlns:dcterms="http://purl.org/dc/terms/" xmlns:xsi="http://www.w3.org/2001/XMLSchema-instance" xsi:type="dcterms:W3CDTF">2026-10-06T01:52:19Z</dcterms:modified>
</cp:coreProperties>
</file>