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46254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Källmossa</t>
        </is>
      </c>
      <c r="W8">
        <f>HYPERLINK("https://klasma.github.io/Logging_1278/artfynd/A 18332-2025 artfynd.xlsx", "A 18332-2025")</f>
        <v/>
      </c>
      <c r="X8">
        <f>HYPERLINK("https://klasma.github.io/Logging_1278/kartor/A 18332-2025 karta.png", "A 18332-2025")</f>
        <v/>
      </c>
      <c r="Y8">
        <f>HYPERLINK("https://klasma.github.io/Logging_1278/kartor_geotiff/A 18332-2025 georefererad karta.tif", "A 18332-2025")</f>
        <v/>
      </c>
      <c r="AA8">
        <f>HYPERLINK("https://klasma.github.io/Logging_1278/klagomål/A 18332-2025 FSC-klagomål.docx", "A 18332-2025")</f>
        <v/>
      </c>
      <c r="AB8">
        <f>HYPERLINK("https://klasma.github.io/Logging_1278/klagomålsmail/A 18332-2025 FSC-klagomål mail.docx", "A 18332-2025")</f>
        <v/>
      </c>
      <c r="AC8">
        <f>HYPERLINK("https://klasma.github.io/Logging_1278/tillsyn/A 18332-2025 tillsynsbegäran.docx", "A 18332-2025")</f>
        <v/>
      </c>
      <c r="AD8">
        <f>HYPERLINK("https://klasma.github.io/Logging_1278/tillsynsmail/A 18332-2025 tillsynsbegäran mail.docx", "A 18332-2025")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46254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46254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46254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46254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46254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46254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46254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46254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46254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46254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46254</v>
      </c>
      <c r="F20" t="inlineStr">
        <is>
          <t>SKÅNE LÄN</t>
        </is>
      </c>
      <c r="G20" t="inlineStr">
        <is>
          <t>BÅSTAD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46254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46254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28854-2026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46198</v>
      </c>
      <c r="E23" s="1" t="n">
        <v>46254</v>
      </c>
      <c r="F23" t="inlineStr">
        <is>
          <t>SKÅNE LÄN</t>
        </is>
      </c>
      <c r="G23" t="inlineStr">
        <is>
          <t>BÅSTAD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31550-2026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46223</v>
      </c>
      <c r="E24" s="1" t="n">
        <v>46254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46254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46254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46254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7731-2026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46062</v>
      </c>
      <c r="E28" s="1" t="n">
        <v>46254</v>
      </c>
      <c r="F28" t="inlineStr">
        <is>
          <t>SKÅNE LÄN</t>
        </is>
      </c>
      <c r="G28" t="inlineStr">
        <is>
          <t>BÅSTAD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45589</v>
      </c>
      <c r="E29" s="1" t="n">
        <v>46254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46254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16624-2026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46254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46254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46254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46254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46254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2026-08-20T01:47:48Z</dcterms:created>
  <dcterms:modified xmlns:dcterms="http://purl.org/dc/terms/" xmlns:xsi="http://www.w3.org/2001/XMLSchema-instance" xsi:type="dcterms:W3CDTF">2026-08-20T01:47:48Z</dcterms:modified>
</cp:coreProperties>
</file>