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45783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45783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45783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45783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45783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8065-2025</t>
        </is>
      </c>
      <c r="B7" s="1" t="n">
        <v>45707</v>
      </c>
      <c r="C7" s="1" t="n">
        <v>45783</v>
      </c>
      <c r="D7" t="inlineStr">
        <is>
          <t>SKÅNE LÄN</t>
        </is>
      </c>
      <c r="E7" t="inlineStr">
        <is>
          <t>BÅSTAD</t>
        </is>
      </c>
      <c r="G7" t="n">
        <v>3.3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HYPERLINK("https://klasma.github.io/Logging_1278/artfynd/A 8065-2025 artfynd.xlsx", "A 8065-2025")</f>
        <v/>
      </c>
      <c r="T7">
        <f>HYPERLINK("https://klasma.github.io/Logging_1278/kartor/A 8065-2025 karta.png", "A 8065-2025")</f>
        <v/>
      </c>
      <c r="V7">
        <f>HYPERLINK("https://klasma.github.io/Logging_1278/klagomål/A 8065-2025 FSC-klagomål.docx", "A 8065-2025")</f>
        <v/>
      </c>
      <c r="W7">
        <f>HYPERLINK("https://klasma.github.io/Logging_1278/klagomålsmail/A 8065-2025 FSC-klagomål mail.docx", "A 8065-2025")</f>
        <v/>
      </c>
      <c r="X7">
        <f>HYPERLINK("https://klasma.github.io/Logging_1278/tillsyn/A 8065-2025 tillsynsbegäran.docx", "A 8065-2025")</f>
        <v/>
      </c>
      <c r="Y7">
        <f>HYPERLINK("https://klasma.github.io/Logging_1278/tillsynsmail/A 8065-2025 tillsynsbegäran mail.docx", "A 8065-2025")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45783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45783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45783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45783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45783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45783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45783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45783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45783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45783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45783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45783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45783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45783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45783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45783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45783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45783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45783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45783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45783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45783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45783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45783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45783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45783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45783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45783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45783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45783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45783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45783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45783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45783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45783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45783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45783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45783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45783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45783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45783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45783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45783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45783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2025-05-06T17:20:04Z</dcterms:created>
  <dcterms:modified xmlns:dcterms="http://purl.org/dc/terms/" xmlns:xsi="http://www.w3.org/2001/XMLSchema-instance" xsi:type="dcterms:W3CDTF">2025-05-06T17:20:04Z</dcterms:modified>
</cp:coreProperties>
</file>