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45719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45719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4792-2025</t>
        </is>
      </c>
      <c r="B17" s="1" t="n">
        <v>45688</v>
      </c>
      <c r="C17" s="1" t="n">
        <v>45719</v>
      </c>
      <c r="D17" t="inlineStr">
        <is>
          <t>SKÅNE LÄN</t>
        </is>
      </c>
      <c r="E17" t="inlineStr">
        <is>
          <t>LUND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Oxtungssvamp</t>
        </is>
      </c>
      <c r="S17">
        <f>HYPERLINK("https://klasma.github.io/Logging_1281/artfynd/A 4792-2025 artfynd.xlsx", "A 4792-2025")</f>
        <v/>
      </c>
      <c r="T17">
        <f>HYPERLINK("https://klasma.github.io/Logging_1281/kartor/A 4792-2025 karta.png", "A 4792-2025")</f>
        <v/>
      </c>
      <c r="V17">
        <f>HYPERLINK("https://klasma.github.io/Logging_1281/klagomål/A 4792-2025 FSC-klagomål.docx", "A 4792-2025")</f>
        <v/>
      </c>
      <c r="W17">
        <f>HYPERLINK("https://klasma.github.io/Logging_1281/klagomålsmail/A 4792-2025 FSC-klagomål mail.docx", "A 4792-2025")</f>
        <v/>
      </c>
      <c r="X17">
        <f>HYPERLINK("https://klasma.github.io/Logging_1281/tillsyn/A 4792-2025 tillsynsbegäran.docx", "A 4792-2025")</f>
        <v/>
      </c>
      <c r="Y17">
        <f>HYPERLINK("https://klasma.github.io/Logging_1281/tillsynsmail/A 4792-2025 tillsynsbegäran mail.docx", "A 4792-2025")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45719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45719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45719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45719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45719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45719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45719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45719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45719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45719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45719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45719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45719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45719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45719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45719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45719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45719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45719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45719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45719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45719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45719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45719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45719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45719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45719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45719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45719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45719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45719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45719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45719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45719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45719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45719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45719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45719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45719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45719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45719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45719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45719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45719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2025-03-03T20:08:57Z</dcterms:created>
  <dcterms:modified xmlns:dcterms="http://purl.org/dc/terms/" xmlns:xsi="http://www.w3.org/2001/XMLSchema-instance" xsi:type="dcterms:W3CDTF">2025-03-03T20:08:57Z</dcterms:modified>
</cp:coreProperties>
</file>