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45940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45940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45940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45940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45940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45940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45940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45940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45940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45940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45940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45940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45940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45940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45940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45940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45940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45940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45940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17519-2023</t>
        </is>
      </c>
      <c r="B21" s="1" t="n">
        <v>45036</v>
      </c>
      <c r="C21" s="1" t="n">
        <v>45940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16499-2025</t>
        </is>
      </c>
      <c r="B22" s="1" t="n">
        <v>45751.60246527778</v>
      </c>
      <c r="C22" s="1" t="n">
        <v>45940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45940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45940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45940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45940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45940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45940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45940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45940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45940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45940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6034-2025</t>
        </is>
      </c>
      <c r="B33" s="1" t="n">
        <v>45695.64231481482</v>
      </c>
      <c r="C33" s="1" t="n">
        <v>45940</v>
      </c>
      <c r="D33" t="inlineStr">
        <is>
          <t>SKÅNE LÄN</t>
        </is>
      </c>
      <c r="E33" t="inlineStr">
        <is>
          <t>LUND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45940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45940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45940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45940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45940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34484-2025</t>
        </is>
      </c>
      <c r="B39" s="1" t="n">
        <v>45847.39517361111</v>
      </c>
      <c r="C39" s="1" t="n">
        <v>45940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45940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45940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45940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2248-2025</t>
        </is>
      </c>
      <c r="B43" s="1" t="n">
        <v>45673.49231481482</v>
      </c>
      <c r="C43" s="1" t="n">
        <v>45940</v>
      </c>
      <c r="D43" t="inlineStr">
        <is>
          <t>SKÅNE LÄN</t>
        </is>
      </c>
      <c r="E43" t="inlineStr">
        <is>
          <t>LUND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44646-2023</t>
        </is>
      </c>
      <c r="B44" s="1" t="n">
        <v>45189</v>
      </c>
      <c r="C44" s="1" t="n">
        <v>45940</v>
      </c>
      <c r="D44" t="inlineStr">
        <is>
          <t>SKÅNE LÄN</t>
        </is>
      </c>
      <c r="E44" t="inlineStr">
        <is>
          <t>LUND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