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46188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46188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7814-2026</t>
        </is>
      </c>
      <c r="B4" s="1" t="n">
        <v>46062.61388888889</v>
      </c>
      <c r="C4" s="1" t="n">
        <v>46188</v>
      </c>
      <c r="D4" t="inlineStr">
        <is>
          <t>SKÅNE LÄN</t>
        </is>
      </c>
      <c r="E4" t="inlineStr">
        <is>
          <t>HELSINGBORG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Sadelrödrock</t>
        </is>
      </c>
      <c r="S4">
        <f>HYPERLINK("https://klasma.github.io/Logging_1283/artfynd/A 7814-2026 artfynd.xlsx", "A 7814-2026")</f>
        <v/>
      </c>
      <c r="T4">
        <f>HYPERLINK("https://klasma.github.io/Logging_1283/kartor/A 7814-2026 karta.png", "A 7814-2026")</f>
        <v/>
      </c>
      <c r="V4">
        <f>HYPERLINK("https://klasma.github.io/Logging_1283/klagomål/A 7814-2026 FSC-klagomål.docx", "A 7814-2026")</f>
        <v/>
      </c>
      <c r="W4">
        <f>HYPERLINK("https://klasma.github.io/Logging_1283/klagomålsmail/A 7814-2026 FSC-klagomål mail.docx", "A 7814-2026")</f>
        <v/>
      </c>
      <c r="X4">
        <f>HYPERLINK("https://klasma.github.io/Logging_1283/tillsyn/A 7814-2026 tillsynsbegäran.docx", "A 7814-2026")</f>
        <v/>
      </c>
      <c r="Y4">
        <f>HYPERLINK("https://klasma.github.io/Logging_1283/tillsynsmail/A 7814-2026 tillsynsbegäran mail.docx", "A 7814-2026")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46188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46188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8194-2025</t>
        </is>
      </c>
      <c r="B7" s="1" t="n">
        <v>45708</v>
      </c>
      <c r="C7" s="1" t="n">
        <v>46188</v>
      </c>
      <c r="D7" t="inlineStr">
        <is>
          <t>SKÅNE LÄN</t>
        </is>
      </c>
      <c r="E7" t="inlineStr">
        <is>
          <t>HELSINGBORG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46188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46188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46188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7827-2026</t>
        </is>
      </c>
      <c r="B11" s="1" t="n">
        <v>46062.63958333333</v>
      </c>
      <c r="C11" s="1" t="n">
        <v>46188</v>
      </c>
      <c r="D11" t="inlineStr">
        <is>
          <t>SKÅNE LÄN</t>
        </is>
      </c>
      <c r="E11" t="inlineStr">
        <is>
          <t>HELSINGBORG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46188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46188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46188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46188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46188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2026-06-15T09:28:50Z</dcterms:created>
  <dcterms:modified xmlns:dcterms="http://purl.org/dc/terms/" xmlns:xsi="http://www.w3.org/2001/XMLSchema-instance" xsi:type="dcterms:W3CDTF">2026-06-15T09:28:50Z</dcterms:modified>
</cp:coreProperties>
</file>