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>
      <c r="A2" t="inlineStr">
        <is>
          <t>S 2229-2025</t>
        </is>
      </c>
      <c r="B2" t="inlineStr">
        <is>
          <t>samrådsanmälan</t>
        </is>
      </c>
      <c r="C2" t="inlineStr">
        <is>
          <t>Annan skogsbruksåtgärd</t>
        </is>
      </c>
      <c r="D2" s="1" t="n">
        <v>45867</v>
      </c>
      <c r="E2" s="1" t="n">
        <v>46306</v>
      </c>
      <c r="F2" t="inlineStr">
        <is>
          <t>SKÅNE LÄN</t>
        </is>
      </c>
      <c r="G2" t="inlineStr">
        <is>
          <t>HÖGANÄS</t>
        </is>
      </c>
      <c r="I2" t="n">
        <v>1.1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s="2" t="inlineStr">
        <is>
          <t>Bokoxe</t>
        </is>
      </c>
      <c r="W2">
        <f>HYPERLINK("https://klasma.github.io/Logging_1284/artfynd/S 2229-2025 artfynd.xlsx", "S 2229-2025")</f>
        <v/>
      </c>
      <c r="X2">
        <f>HYPERLINK("https://klasma.github.io/Logging_1284/kartor/S 2229-2025 karta.png", "S 2229-2025")</f>
        <v/>
      </c>
      <c r="Y2">
        <f>HYPERLINK("https://klasma.github.io/Logging_1284/kartor_geotiff/S 2229-2025 georefererad karta.tif", "S 2229-2025")</f>
        <v/>
      </c>
      <c r="AA2">
        <f>HYPERLINK("https://klasma.github.io/Logging_1284/klagomål/S 2229-2025 FSC-klagomål.docx", "S 2229-2025")</f>
        <v/>
      </c>
      <c r="AB2">
        <f>HYPERLINK("https://klasma.github.io/Logging_1284/klagomålsmail/S 2229-2025 FSC-klagomål mail.docx", "S 2229-2025")</f>
        <v/>
      </c>
      <c r="AC2">
        <f>HYPERLINK("https://klasma.github.io/Logging_1284/tillsyn/S 2229-2025 tillsynsbegäran.docx", "S 2229-2025")</f>
        <v/>
      </c>
      <c r="AD2">
        <f>HYPERLINK("https://klasma.github.io/Logging_1284/tillsynsmail/S 2229-2025 tillsynsbegäran mail.docx", "S 2229-2025")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2026-10-11T02:04:23Z</dcterms:created>
  <dcterms:modified xmlns:dcterms="http://purl.org/dc/terms/" xmlns:xsi="http://www.w3.org/2001/XMLSchema-instance" xsi:type="dcterms:W3CDTF">2026-10-11T02:04:23Z</dcterms:modified>
</cp:coreProperties>
</file>