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46226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46226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46226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46226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46226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46226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46226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46226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46226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46226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Desmeknopp</t>
        </is>
      </c>
      <c r="W11">
        <f>HYPERLINK("https://klasma.github.io/Logging_1286/artfynd/A 34341-2024 artfynd.xlsx", "A 34341-2024")</f>
        <v/>
      </c>
      <c r="X11">
        <f>HYPERLINK("https://klasma.github.io/Logging_1286/kartor/A 34341-2024 karta.png", "A 34341-2024")</f>
        <v/>
      </c>
      <c r="Y11">
        <f>HYPERLINK("https://klasma.github.io/Logging_1286/kartor_geotiff/A 34341-2024 georefererad karta.tif", "A 34341-2024")</f>
        <v/>
      </c>
      <c r="AA11">
        <f>HYPERLINK("https://klasma.github.io/Logging_1286/klagomål/A 34341-2024 FSC-klagomål.docx", "A 34341-2024")</f>
        <v/>
      </c>
      <c r="AB11">
        <f>HYPERLINK("https://klasma.github.io/Logging_1286/klagomålsmail/A 34341-2024 FSC-klagomål mail.docx", "A 34341-2024")</f>
        <v/>
      </c>
      <c r="AC11">
        <f>HYPERLINK("https://klasma.github.io/Logging_1286/tillsyn/A 34341-2024 tillsynsbegäran.docx", "A 34341-2024")</f>
        <v/>
      </c>
      <c r="AD11">
        <f>HYPERLINK("https://klasma.github.io/Logging_1286/tillsynsmail/A 34341-2024 tillsynsbegäran mail.docx", "A 34341-2024")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46226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49549-2025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45939</v>
      </c>
      <c r="E13" s="1" t="n">
        <v>46226</v>
      </c>
      <c r="F13" t="inlineStr">
        <is>
          <t>SKÅNE LÄN</t>
        </is>
      </c>
      <c r="G13" t="inlineStr">
        <is>
          <t>YSTAD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46226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46226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27578-2026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46226</v>
      </c>
      <c r="F16" t="inlineStr">
        <is>
          <t>SKÅNE LÄN</t>
        </is>
      </c>
      <c r="G16" t="inlineStr">
        <is>
          <t>YSTAD</t>
        </is>
      </c>
      <c r="I16" t="n">
        <v>6.6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18090-2022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44684</v>
      </c>
      <c r="E17" s="1" t="n">
        <v>46226</v>
      </c>
      <c r="F17" t="inlineStr">
        <is>
          <t>SKÅNE LÄN</t>
        </is>
      </c>
      <c r="G17" t="inlineStr">
        <is>
          <t>YSTAD</t>
        </is>
      </c>
      <c r="I17" t="n">
        <v>4.9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46226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46226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46226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46226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46226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2026-07-23T01:42:42Z</dcterms:created>
  <dcterms:modified xmlns:dcterms="http://purl.org/dc/terms/" xmlns:xsi="http://www.w3.org/2001/XMLSchema-instance" xsi:type="dcterms:W3CDTF">2026-07-23T01:42:42Z</dcterms:modified>
</cp:coreProperties>
</file>