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45580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45580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45580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45580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45580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45580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45580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45580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45580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45580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45580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45580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45580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45580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45580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45580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45580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45580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45580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45580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45580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45580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45580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45580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45580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45580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45580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45580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45580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45580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45580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45580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45580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45580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45580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45580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45580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45580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45580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45580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45580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45580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45580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45580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45580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45580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45580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45580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45580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45580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45580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45580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45580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45580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45580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45580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45580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45580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45580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45580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45580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45580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45580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45580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45580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45580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45580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45580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45580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45580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45580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45580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45580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45580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45580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45580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45580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45580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45580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45580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45580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45580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45580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45580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45580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45580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45580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45580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45580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45580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45580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45580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45580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45580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45580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45580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45580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45580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45580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45580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45580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45580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45580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45580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45580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45580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45580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45580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45580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45580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45580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45580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45580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45580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45580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45580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45580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45580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45580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45580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45580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45580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45580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45580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45580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45580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45580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45580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45580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45580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45580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45580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45580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45580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45580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45580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45580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45580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45580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45580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45580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45580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45580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45580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45580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45580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45580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45580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45580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45580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45580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45580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45580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45580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45580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45580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45580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45580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45580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45580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45580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45580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45580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45580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45580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45580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45580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45580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45580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45580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45580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45580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45580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45580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45580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45580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45580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45580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45580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45580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45580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45580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45580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45580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45580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45580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45580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45580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45580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45580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45580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HYPERLINK("https://klasma.github.io/Logging_1421/knärot/A 40270-2024 karta knärot.png", "A 40270-2024")</f>
        <v/>
      </c>
      <c r="V192">
        <f>HYPERLINK("https://klasma.github.io/Logging_1421/klagomål/A 40270-2024 FSC-klagomål.docx", "A 40270-2024")</f>
        <v/>
      </c>
      <c r="W192">
        <f>HYPERLINK("https://klasma.github.io/Logging_1421/klagomålsmail/A 40270-2024 FSC-klagomål mail.docx", "A 40270-2024")</f>
        <v/>
      </c>
      <c r="X192">
        <f>HYPERLINK("https://klasma.github.io/Logging_1421/tillsyn/A 40270-2024 tillsynsbegäran.docx", "A 40270-2024")</f>
        <v/>
      </c>
      <c r="Y192">
        <f>HYPERLINK("https://klasma.github.io/Logging_1421/tillsynsmail/A 40270-2024 tillsynsbegäran mail.docx", "A 40270-2024")</f>
        <v/>
      </c>
    </row>
    <row r="193" ht="15" customHeight="1">
      <c r="A193" t="inlineStr">
        <is>
          <t>A 40722-2024</t>
        </is>
      </c>
      <c r="B193" s="1" t="n">
        <v>45558</v>
      </c>
      <c r="C193" s="1" t="n">
        <v>45580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45580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45580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43227-2024</t>
        </is>
      </c>
      <c r="B196" s="1" t="n">
        <v>45567</v>
      </c>
      <c r="C196" s="1" t="n">
        <v>45580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44417-2024</t>
        </is>
      </c>
      <c r="B197" s="1" t="n">
        <v>45573</v>
      </c>
      <c r="C197" s="1" t="n">
        <v>45580</v>
      </c>
      <c r="D197" t="inlineStr">
        <is>
          <t>VÄSTRA GÖTALANDS LÄN</t>
        </is>
      </c>
      <c r="E197" t="inlineStr">
        <is>
          <t>ORUST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44754-2024</t>
        </is>
      </c>
      <c r="B198" s="1" t="n">
        <v>45574</v>
      </c>
      <c r="C198" s="1" t="n">
        <v>45580</v>
      </c>
      <c r="D198" t="inlineStr">
        <is>
          <t>VÄSTRA GÖTALANDS LÄN</t>
        </is>
      </c>
      <c r="E198" t="inlineStr">
        <is>
          <t>ORUST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2024-10-15T12:43:42Z</dcterms:created>
  <dcterms:modified xmlns:dcterms="http://purl.org/dc/terms/" xmlns:xsi="http://www.w3.org/2001/XMLSchema-instance" xsi:type="dcterms:W3CDTF">2024-10-15T12:43:42Z</dcterms:modified>
</cp:coreProperties>
</file>