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45810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HYPERLINK("https://klasma.github.io/Logging_141427/artfynd/A 24036-2025 artfynd.xlsx", "A 24036-2025")</f>
        <v/>
      </c>
      <c r="T2">
        <f>HYPERLINK("https://klasma.github.io/Logging_141427/kartor/A 24036-2025 karta.png", "A 24036-2025")</f>
        <v/>
      </c>
      <c r="V2">
        <f>HYPERLINK("https://klasma.github.io/Logging_141427/klagomål/A 24036-2025 FSC-klagomål.docx", "A 24036-2025")</f>
        <v/>
      </c>
      <c r="W2">
        <f>HYPERLINK("https://klasma.github.io/Logging_141427/klagomålsmail/A 24036-2025 FSC-klagomål mail.docx", "A 24036-2025")</f>
        <v/>
      </c>
      <c r="X2">
        <f>HYPERLINK("https://klasma.github.io/Logging_141427/tillsyn/A 24036-2025 tillsynsbegäran.docx", "A 24036-2025")</f>
        <v/>
      </c>
      <c r="Y2">
        <f>HYPERLINK("https://klasma.github.io/Logging_141427/tillsynsmail/A 24036-2025 tillsynsbegäran mail.docx", "A 24036-2025")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45810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45810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HYPERLINK("https://klasma.github.io/Logging_141427/artfynd/A 24088-2025 artfynd.xlsx", "A 24088-2025")</f>
        <v/>
      </c>
      <c r="T4">
        <f>HYPERLINK("https://klasma.github.io/Logging_141427/kartor/A 24088-2025 karta.png", "A 24088-2025")</f>
        <v/>
      </c>
      <c r="V4">
        <f>HYPERLINK("https://klasma.github.io/Logging_141427/klagomål/A 24088-2025 FSC-klagomål.docx", "A 24088-2025")</f>
        <v/>
      </c>
      <c r="W4">
        <f>HYPERLINK("https://klasma.github.io/Logging_141427/klagomålsmail/A 24088-2025 FSC-klagomål mail.docx", "A 24088-2025")</f>
        <v/>
      </c>
      <c r="X4">
        <f>HYPERLINK("https://klasma.github.io/Logging_141427/tillsyn/A 24088-2025 tillsynsbegäran.docx", "A 24088-2025")</f>
        <v/>
      </c>
      <c r="Y4">
        <f>HYPERLINK("https://klasma.github.io/Logging_141427/tillsynsmail/A 24088-2025 tillsynsbegäran mail.docx", "A 24088-2025")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45810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45810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45810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45810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45810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45810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45810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45810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45810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45810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45810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45810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45810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45810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45810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45810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45810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45810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45810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45810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45810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45810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45810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45810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45810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45810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45810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45810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45810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45810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45810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45810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45810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45810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45810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45810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45810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45810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45810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45810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45810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45810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45810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45810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45810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45810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45810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45810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45810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45810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2025-06-02T18:01:37Z</dcterms:created>
  <dcterms:modified xmlns:dcterms="http://purl.org/dc/terms/" xmlns:xsi="http://www.w3.org/2001/XMLSchema-instance" xsi:type="dcterms:W3CDTF">2025-06-02T18:01:37Z</dcterms:modified>
</cp:coreProperties>
</file>