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45347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45347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45347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45347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45347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45347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45347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45347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45347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45347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45347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45347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45347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  <c r="Z14">
        <f>HYPERLINK("https://klasma.github.io/Logging_1435/fåglar/A 13950-2023 prioriterade fågelarter.docx",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45347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45347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45347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45347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45347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45347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45347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45347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  <c r="Z22">
        <f>HYPERLINK("https://klasma.github.io/Logging_1435/fåglar/A 13936-2023 prioriterade fågelarter.docx",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45347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45347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  <c r="Z24">
        <f>HYPERLINK("https://klasma.github.io/Logging_1435/fåglar/A 14600-2019 prioriterade fågelarter.docx",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45347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45347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45347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45347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45347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45347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45347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45347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45347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45347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45347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45347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45347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45347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45347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45347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45347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45347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45347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45347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45347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45347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45347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45347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45347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45347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45347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45347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45347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45347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45347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45347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45347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45347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45347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45347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45347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45347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45347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45347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45347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45347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45347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45347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45347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45347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45347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45347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45347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45347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45347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45347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45347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45347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45347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45347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45347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45347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45347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45347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45347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45347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45347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45347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45347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45347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45347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45347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45347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45347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45347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45347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45347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45347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45347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45347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45347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45347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45347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45347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45347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45347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45347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45347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45347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45347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45347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45347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45347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45347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45347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45347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45347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45347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45347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45347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45347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45347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45347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45347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45347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45347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45347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45347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45347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45347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45347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45347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45347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45347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45347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45347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45347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45347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45347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45347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45347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45347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45347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45347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45347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45347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45347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45347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45347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45347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45347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45347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45347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45347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45347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45347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45347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45347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45347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45347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45347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45347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45347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45347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45347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45347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45347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45347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45347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45347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45347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45347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45347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45347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45347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45347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45347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45347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45347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45347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45347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45347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45347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45347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45347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45347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45347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45347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45347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45347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45347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45347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45347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45347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45347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45347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45347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45347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45347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45347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45347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45347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45347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45347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45347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45347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45347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45347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45347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45347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45347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45347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45347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45347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45347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45347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45347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45347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45347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45347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45347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45347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45347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45347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45347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45347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45347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45347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45347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45347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45347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45347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45347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45347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45347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45347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45347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45347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45347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45347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45347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45347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45347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45347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45347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45347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45347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45347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45347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45347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45347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45347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45347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45347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45347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45347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45347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45347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45347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45347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45347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45347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45347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45347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45347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45347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45347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45347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45347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45347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45347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45347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45347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45347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45347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45347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45347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45347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45347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45347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45347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45347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45347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45347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45347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45347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45347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45347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45347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45347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45347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45347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45347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45347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45347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45347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45347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45347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45347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45347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45347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45347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45347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45347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45347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45347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45347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45347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45347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45347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45347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45347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45347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45347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45347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45347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45347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45347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45347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45347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45347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45347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45347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45347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45347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45347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45347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45347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45347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45347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45347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45347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45347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45347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45347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45347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45347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45347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45347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45347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45347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45347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45347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45347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45347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45347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45347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45347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45347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45347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45347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45347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45347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45347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45347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45347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45347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45347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45347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45347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45347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45347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45347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45347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45347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45347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45347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45347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45347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45347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45347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45347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45347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45347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45347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45347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45347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45347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45347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45347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45347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45347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45347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45347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45347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45347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45347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45347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45347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45347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45347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45347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45347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45347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45347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45347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45347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45347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45347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45347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45347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45347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45347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45347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45347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45347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45347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45347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45347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45347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45347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45347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45347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45347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45347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45347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45347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45347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45347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45347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45347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45347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45347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45347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45347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45347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45347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45347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45347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45347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45347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45347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45347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45347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45347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45347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45347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45347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45347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45347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45347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45347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45347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45347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45347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45347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45347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45347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45347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45347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45347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45347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45347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45347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45347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45347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45347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45347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45347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45347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45347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45347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45347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45347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45347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45347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45347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45347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45347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45347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45347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45347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45347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45347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45347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45347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45347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45347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45347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45347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45347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45347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45347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45347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45347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45347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45347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45347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45347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45347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45347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45347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45347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45347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45347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45347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45347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45347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45347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45347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45347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45347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45347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45347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45347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45347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45347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45347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45347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45347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45347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45347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45347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45347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45347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45347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45347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45347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45347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45347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45347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45347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45347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45347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45347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45347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45347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45347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45347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45347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45347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45347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45347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45347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45347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45347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45347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45347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45347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45347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45347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45347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45347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45347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45347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45347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45347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45347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45347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45347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45347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45347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45347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45347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45347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45347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45347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45347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45347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45347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45347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45347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45347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45347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45347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45347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45347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45347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45347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45347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45347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45347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45347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45347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45347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45347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45347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45347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45347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45347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45347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45347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45347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45347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45347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45347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45347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45347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45347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45347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45347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45347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45347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45347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45347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45347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45347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45347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45347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45347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45347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45347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45347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45347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45347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45347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45347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45347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45347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45347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45347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45347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45347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45347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45347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45347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45347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45347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45347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45347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45347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45347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45347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45347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45347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45347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45347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45347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45347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45347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45347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45347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45347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45347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45347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45347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45347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45347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45347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45347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45347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45347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45347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45347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45347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45347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45347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45347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45347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45347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45347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45347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45347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45347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45347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45347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45347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62516-2023</t>
        </is>
      </c>
      <c r="B658" s="1" t="n">
        <v>45267</v>
      </c>
      <c r="C658" s="1" t="n">
        <v>45347</v>
      </c>
      <c r="D658" t="inlineStr">
        <is>
          <t>VÄSTRA GÖTALANDS LÄN</t>
        </is>
      </c>
      <c r="E658" t="inlineStr">
        <is>
          <t>TANUM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62500-2023</t>
        </is>
      </c>
      <c r="B659" s="1" t="n">
        <v>45267</v>
      </c>
      <c r="C659" s="1" t="n">
        <v>45347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45347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45347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45347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45347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62719-2023</t>
        </is>
      </c>
      <c r="B664" s="1" t="n">
        <v>45271</v>
      </c>
      <c r="C664" s="1" t="n">
        <v>45347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62701-2023</t>
        </is>
      </c>
      <c r="B665" s="1" t="n">
        <v>45271</v>
      </c>
      <c r="C665" s="1" t="n">
        <v>45347</v>
      </c>
      <c r="D665" t="inlineStr">
        <is>
          <t>VÄSTRA GÖTALANDS LÄN</t>
        </is>
      </c>
      <c r="E665" t="inlineStr">
        <is>
          <t>TANUM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63000-2023</t>
        </is>
      </c>
      <c r="B666" s="1" t="n">
        <v>45272</v>
      </c>
      <c r="C666" s="1" t="n">
        <v>45347</v>
      </c>
      <c r="D666" t="inlineStr">
        <is>
          <t>VÄSTRA GÖTALANDS LÄN</t>
        </is>
      </c>
      <c r="E666" t="inlineStr">
        <is>
          <t>TANUM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63004-2023</t>
        </is>
      </c>
      <c r="B667" s="1" t="n">
        <v>45272</v>
      </c>
      <c r="C667" s="1" t="n">
        <v>45347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62931-2023</t>
        </is>
      </c>
      <c r="B668" s="1" t="n">
        <v>45272</v>
      </c>
      <c r="C668" s="1" t="n">
        <v>45347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45347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45347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63175-2023</t>
        </is>
      </c>
      <c r="B671" s="1" t="n">
        <v>45273</v>
      </c>
      <c r="C671" s="1" t="n">
        <v>45347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45347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63132-2023</t>
        </is>
      </c>
      <c r="B673" s="1" t="n">
        <v>45273</v>
      </c>
      <c r="C673" s="1" t="n">
        <v>45347</v>
      </c>
      <c r="D673" t="inlineStr">
        <is>
          <t>VÄSTRA GÖTALANDS LÄN</t>
        </is>
      </c>
      <c r="E673" t="inlineStr">
        <is>
          <t>TANUM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63869-2023</t>
        </is>
      </c>
      <c r="B674" s="1" t="n">
        <v>45278</v>
      </c>
      <c r="C674" s="1" t="n">
        <v>45347</v>
      </c>
      <c r="D674" t="inlineStr">
        <is>
          <t>VÄSTRA GÖTALANDS LÄN</t>
        </is>
      </c>
      <c r="E674" t="inlineStr">
        <is>
          <t>TANUM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63834-2023</t>
        </is>
      </c>
      <c r="B675" s="1" t="n">
        <v>45278</v>
      </c>
      <c r="C675" s="1" t="n">
        <v>45347</v>
      </c>
      <c r="D675" t="inlineStr">
        <is>
          <t>VÄSTRA GÖTALANDS LÄN</t>
        </is>
      </c>
      <c r="E675" t="inlineStr">
        <is>
          <t>TANUM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45347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45347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45347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64997-2023</t>
        </is>
      </c>
      <c r="B679" s="1" t="n">
        <v>45286</v>
      </c>
      <c r="C679" s="1" t="n">
        <v>45347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151-2024</t>
        </is>
      </c>
      <c r="B680" s="1" t="n">
        <v>45293</v>
      </c>
      <c r="C680" s="1" t="n">
        <v>45347</v>
      </c>
      <c r="D680" t="inlineStr">
        <is>
          <t>VÄSTRA GÖTALANDS LÄN</t>
        </is>
      </c>
      <c r="E680" t="inlineStr">
        <is>
          <t>TANUM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226-2024</t>
        </is>
      </c>
      <c r="B681" s="1" t="n">
        <v>45293</v>
      </c>
      <c r="C681" s="1" t="n">
        <v>45347</v>
      </c>
      <c r="D681" t="inlineStr">
        <is>
          <t>VÄSTRA GÖTALANDS LÄN</t>
        </is>
      </c>
      <c r="E681" t="inlineStr">
        <is>
          <t>TANUM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348-2024</t>
        </is>
      </c>
      <c r="B682" s="1" t="n">
        <v>45295</v>
      </c>
      <c r="C682" s="1" t="n">
        <v>45347</v>
      </c>
      <c r="D682" t="inlineStr">
        <is>
          <t>VÄSTRA GÖTALANDS LÄN</t>
        </is>
      </c>
      <c r="E682" t="inlineStr">
        <is>
          <t>TANUM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685-2024</t>
        </is>
      </c>
      <c r="B683" s="1" t="n">
        <v>45300</v>
      </c>
      <c r="C683" s="1" t="n">
        <v>45347</v>
      </c>
      <c r="D683" t="inlineStr">
        <is>
          <t>VÄSTRA GÖTALANDS LÄN</t>
        </is>
      </c>
      <c r="E683" t="inlineStr">
        <is>
          <t>TANUM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697-2024</t>
        </is>
      </c>
      <c r="B684" s="1" t="n">
        <v>45300</v>
      </c>
      <c r="C684" s="1" t="n">
        <v>45347</v>
      </c>
      <c r="D684" t="inlineStr">
        <is>
          <t>VÄSTRA GÖTALANDS LÄN</t>
        </is>
      </c>
      <c r="E684" t="inlineStr">
        <is>
          <t>TANUM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985-2024</t>
        </is>
      </c>
      <c r="B685" s="1" t="n">
        <v>45301</v>
      </c>
      <c r="C685" s="1" t="n">
        <v>45347</v>
      </c>
      <c r="D685" t="inlineStr">
        <is>
          <t>VÄSTRA GÖTALANDS LÄN</t>
        </is>
      </c>
      <c r="E685" t="inlineStr">
        <is>
          <t>TANUM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1028-2024</t>
        </is>
      </c>
      <c r="B686" s="1" t="n">
        <v>45301</v>
      </c>
      <c r="C686" s="1" t="n">
        <v>45347</v>
      </c>
      <c r="D686" t="inlineStr">
        <is>
          <t>VÄSTRA GÖTALANDS LÄN</t>
        </is>
      </c>
      <c r="E686" t="inlineStr">
        <is>
          <t>TANUM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980-2024</t>
        </is>
      </c>
      <c r="B687" s="1" t="n">
        <v>45301</v>
      </c>
      <c r="C687" s="1" t="n">
        <v>45347</v>
      </c>
      <c r="D687" t="inlineStr">
        <is>
          <t>VÄSTRA GÖTALANDS LÄN</t>
        </is>
      </c>
      <c r="E687" t="inlineStr">
        <is>
          <t>TANUM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1145-2024</t>
        </is>
      </c>
      <c r="B688" s="1" t="n">
        <v>45302</v>
      </c>
      <c r="C688" s="1" t="n">
        <v>45347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1396-2024</t>
        </is>
      </c>
      <c r="B689" s="1" t="n">
        <v>45303</v>
      </c>
      <c r="C689" s="1" t="n">
        <v>45347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1412-2024</t>
        </is>
      </c>
      <c r="B690" s="1" t="n">
        <v>45303</v>
      </c>
      <c r="C690" s="1" t="n">
        <v>45347</v>
      </c>
      <c r="D690" t="inlineStr">
        <is>
          <t>VÄSTRA GÖTALANDS LÄN</t>
        </is>
      </c>
      <c r="E690" t="inlineStr">
        <is>
          <t>TANUM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1326-2024</t>
        </is>
      </c>
      <c r="B691" s="1" t="n">
        <v>45303</v>
      </c>
      <c r="C691" s="1" t="n">
        <v>45347</v>
      </c>
      <c r="D691" t="inlineStr">
        <is>
          <t>VÄSTRA GÖTALANDS LÄN</t>
        </is>
      </c>
      <c r="E691" t="inlineStr">
        <is>
          <t>TANUM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1413-2024</t>
        </is>
      </c>
      <c r="B692" s="1" t="n">
        <v>45303</v>
      </c>
      <c r="C692" s="1" t="n">
        <v>45347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1352-2024</t>
        </is>
      </c>
      <c r="B693" s="1" t="n">
        <v>45303</v>
      </c>
      <c r="C693" s="1" t="n">
        <v>45347</v>
      </c>
      <c r="D693" t="inlineStr">
        <is>
          <t>VÄSTRA GÖTALANDS LÄN</t>
        </is>
      </c>
      <c r="E693" t="inlineStr">
        <is>
          <t>TANUM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1902-2024</t>
        </is>
      </c>
      <c r="B694" s="1" t="n">
        <v>45308</v>
      </c>
      <c r="C694" s="1" t="n">
        <v>45347</v>
      </c>
      <c r="D694" t="inlineStr">
        <is>
          <t>VÄSTRA GÖTALANDS LÄN</t>
        </is>
      </c>
      <c r="E694" t="inlineStr">
        <is>
          <t>TANUM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2095-2024</t>
        </is>
      </c>
      <c r="B695" s="1" t="n">
        <v>45309</v>
      </c>
      <c r="C695" s="1" t="n">
        <v>45347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2279-2024</t>
        </is>
      </c>
      <c r="B696" s="1" t="n">
        <v>45310</v>
      </c>
      <c r="C696" s="1" t="n">
        <v>45347</v>
      </c>
      <c r="D696" t="inlineStr">
        <is>
          <t>VÄSTRA GÖTALANDS LÄN</t>
        </is>
      </c>
      <c r="E696" t="inlineStr">
        <is>
          <t>TANUM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2296-2024</t>
        </is>
      </c>
      <c r="B697" s="1" t="n">
        <v>45310</v>
      </c>
      <c r="C697" s="1" t="n">
        <v>45347</v>
      </c>
      <c r="D697" t="inlineStr">
        <is>
          <t>VÄSTRA GÖTALANDS LÄN</t>
        </is>
      </c>
      <c r="E697" t="inlineStr">
        <is>
          <t>TANUM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2446-2024</t>
        </is>
      </c>
      <c r="B698" s="1" t="n">
        <v>45311</v>
      </c>
      <c r="C698" s="1" t="n">
        <v>45347</v>
      </c>
      <c r="D698" t="inlineStr">
        <is>
          <t>VÄSTRA GÖTALANDS LÄN</t>
        </is>
      </c>
      <c r="E698" t="inlineStr">
        <is>
          <t>TANUM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3094-2024</t>
        </is>
      </c>
      <c r="B699" s="1" t="n">
        <v>45316</v>
      </c>
      <c r="C699" s="1" t="n">
        <v>45347</v>
      </c>
      <c r="D699" t="inlineStr">
        <is>
          <t>VÄSTRA GÖTALANDS LÄN</t>
        </is>
      </c>
      <c r="E699" t="inlineStr">
        <is>
          <t>TANUM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3497-2024</t>
        </is>
      </c>
      <c r="B700" s="1" t="n">
        <v>45317</v>
      </c>
      <c r="C700" s="1" t="n">
        <v>45347</v>
      </c>
      <c r="D700" t="inlineStr">
        <is>
          <t>VÄSTRA GÖTALANDS LÄN</t>
        </is>
      </c>
      <c r="E700" t="inlineStr">
        <is>
          <t>TANUM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3763-2024</t>
        </is>
      </c>
      <c r="B701" s="1" t="n">
        <v>45321</v>
      </c>
      <c r="C701" s="1" t="n">
        <v>45347</v>
      </c>
      <c r="D701" t="inlineStr">
        <is>
          <t>VÄSTRA GÖTALANDS LÄN</t>
        </is>
      </c>
      <c r="E701" t="inlineStr">
        <is>
          <t>TANUM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3912-2024</t>
        </is>
      </c>
      <c r="B702" s="1" t="n">
        <v>45322</v>
      </c>
      <c r="C702" s="1" t="n">
        <v>45347</v>
      </c>
      <c r="D702" t="inlineStr">
        <is>
          <t>VÄSTRA GÖTALANDS LÄN</t>
        </is>
      </c>
      <c r="E702" t="inlineStr">
        <is>
          <t>TANUM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4251-2024</t>
        </is>
      </c>
      <c r="B703" s="1" t="n">
        <v>45324</v>
      </c>
      <c r="C703" s="1" t="n">
        <v>45347</v>
      </c>
      <c r="D703" t="inlineStr">
        <is>
          <t>VÄSTRA GÖTALANDS LÄN</t>
        </is>
      </c>
      <c r="E703" t="inlineStr">
        <is>
          <t>TANUM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4224-2024</t>
        </is>
      </c>
      <c r="B704" s="1" t="n">
        <v>45324</v>
      </c>
      <c r="C704" s="1" t="n">
        <v>45347</v>
      </c>
      <c r="D704" t="inlineStr">
        <is>
          <t>VÄSTRA GÖTALANDS LÄN</t>
        </is>
      </c>
      <c r="E704" t="inlineStr">
        <is>
          <t>TANUM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5315-2024</t>
        </is>
      </c>
      <c r="B705" s="1" t="n">
        <v>45331</v>
      </c>
      <c r="C705" s="1" t="n">
        <v>45347</v>
      </c>
      <c r="D705" t="inlineStr">
        <is>
          <t>VÄSTRA GÖTALANDS LÄN</t>
        </is>
      </c>
      <c r="E705" t="inlineStr">
        <is>
          <t>TANUM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5655-2024</t>
        </is>
      </c>
      <c r="B706" s="1" t="n">
        <v>45334</v>
      </c>
      <c r="C706" s="1" t="n">
        <v>45347</v>
      </c>
      <c r="D706" t="inlineStr">
        <is>
          <t>VÄSTRA GÖTALANDS LÄN</t>
        </is>
      </c>
      <c r="E706" t="inlineStr">
        <is>
          <t>TANUM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6797-2024</t>
        </is>
      </c>
      <c r="B707" s="1" t="n">
        <v>45342</v>
      </c>
      <c r="C707" s="1" t="n">
        <v>45347</v>
      </c>
      <c r="D707" t="inlineStr">
        <is>
          <t>VÄSTRA GÖTALANDS LÄN</t>
        </is>
      </c>
      <c r="E707" t="inlineStr">
        <is>
          <t>TANUM</t>
        </is>
      </c>
      <c r="F707" t="inlineStr">
        <is>
          <t>Kyrkan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2024-02-25T12:48:05Z</dcterms:created>
  <dcterms:modified xmlns:dcterms="http://purl.org/dc/terms/" xmlns:xsi="http://www.w3.org/2001/XMLSchema-instance" xsi:type="dcterms:W3CDTF">2024-02-25T12:48:05Z</dcterms:modified>
</cp:coreProperties>
</file>