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45879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45879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45879</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45879</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45879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45879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45879</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45879</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45879</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45879</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45879</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45879</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45879</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45879</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45879</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16534-2025</t>
        </is>
      </c>
      <c r="B18" s="1" t="n">
        <v>45751.65315972222</v>
      </c>
      <c r="C18" s="1" t="n">
        <v>45879</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63569-2023</t>
        </is>
      </c>
      <c r="B19" s="1" t="n">
        <v>45275</v>
      </c>
      <c r="C19" s="1" t="n">
        <v>45879</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58954-2022</t>
        </is>
      </c>
      <c r="B20" s="1" t="n">
        <v>44903</v>
      </c>
      <c r="C20" s="1" t="n">
        <v>45879</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8955-2025</t>
        </is>
      </c>
      <c r="B21" s="1" t="n">
        <v>45713.46528935185</v>
      </c>
      <c r="C21" s="1" t="n">
        <v>45879</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380-2025</t>
        </is>
      </c>
      <c r="B22" s="1" t="n">
        <v>45662.43456018518</v>
      </c>
      <c r="C22" s="1" t="n">
        <v>45879</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20586-2023</t>
        </is>
      </c>
      <c r="B23" s="1" t="n">
        <v>45057</v>
      </c>
      <c r="C23" s="1" t="n">
        <v>45879</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2270-2025</t>
        </is>
      </c>
      <c r="B24" s="1" t="n">
        <v>45673.54403935185</v>
      </c>
      <c r="C24" s="1" t="n">
        <v>45879</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45879</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45879</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45879</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45879</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45879</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45879</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45879</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45879</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45879</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45879</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45879</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45879</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45879</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45879</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45879</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45879</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45879</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45879</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45879</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45879</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45879</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45879</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45879</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45879</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45879</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45879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45879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45879</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45879</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45879</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45879</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45879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45879</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45879</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34104-2024</t>
        </is>
      </c>
      <c r="B59" s="1" t="n">
        <v>45523.79202546296</v>
      </c>
      <c r="C59" s="1" t="n">
        <v>45879</v>
      </c>
      <c r="D59" t="inlineStr">
        <is>
          <t>VÄSTRA GÖTALANDS LÄN</t>
        </is>
      </c>
      <c r="E59" t="inlineStr">
        <is>
          <t>ALE</t>
        </is>
      </c>
      <c r="G59" t="n">
        <v>2.2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45879</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48257-2022</t>
        </is>
      </c>
      <c r="B61" s="1" t="n">
        <v>44858.47591435185</v>
      </c>
      <c r="C61" s="1" t="n">
        <v>45879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18999-2021</t>
        </is>
      </c>
      <c r="B62" s="1" t="n">
        <v>44308</v>
      </c>
      <c r="C62" s="1" t="n">
        <v>45879</v>
      </c>
      <c r="D62" t="inlineStr">
        <is>
          <t>VÄSTRA GÖTALANDS LÄN</t>
        </is>
      </c>
      <c r="E62" t="inlineStr">
        <is>
          <t>ALE</t>
        </is>
      </c>
      <c r="G62" t="n">
        <v>3.7</v>
      </c>
      <c r="H62" t="n">
        <v>0</v>
      </c>
      <c r="I62" t="n">
        <v>0</v>
      </c>
      <c r="J62" t="n">
        <v>0</v>
      </c>
      <c r="K62" t="n">
        <v>0</v>
      </c>
      <c r="L62" t="n">
        <v>0</v>
      </c>
      <c r="M62" t="n">
        <v>0</v>
      </c>
      <c r="N62" t="n">
        <v>0</v>
      </c>
      <c r="O62" t="n">
        <v>0</v>
      </c>
      <c r="P62" t="n">
        <v>0</v>
      </c>
      <c r="Q62" t="n">
        <v>0</v>
      </c>
      <c r="R62" s="2" t="inlineStr"/>
    </row>
    <row r="63" ht="15" customHeight="1">
      <c r="A63" t="inlineStr">
        <is>
          <t>A 4363-2024</t>
        </is>
      </c>
      <c r="B63" s="1" t="n">
        <v>45325</v>
      </c>
      <c r="C63" s="1" t="n">
        <v>45879</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45879</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1687-2024</t>
        </is>
      </c>
      <c r="B65" s="1" t="n">
        <v>45306</v>
      </c>
      <c r="C65" s="1" t="n">
        <v>45879</v>
      </c>
      <c r="D65" t="inlineStr">
        <is>
          <t>VÄSTRA GÖTALANDS LÄN</t>
        </is>
      </c>
      <c r="E65" t="inlineStr">
        <is>
          <t>ALE</t>
        </is>
      </c>
      <c r="G65" t="n">
        <v>3.4</v>
      </c>
      <c r="H65" t="n">
        <v>0</v>
      </c>
      <c r="I65" t="n">
        <v>0</v>
      </c>
      <c r="J65" t="n">
        <v>0</v>
      </c>
      <c r="K65" t="n">
        <v>0</v>
      </c>
      <c r="L65" t="n">
        <v>0</v>
      </c>
      <c r="M65" t="n">
        <v>0</v>
      </c>
      <c r="N65" t="n">
        <v>0</v>
      </c>
      <c r="O65" t="n">
        <v>0</v>
      </c>
      <c r="P65" t="n">
        <v>0</v>
      </c>
      <c r="Q65" t="n">
        <v>0</v>
      </c>
      <c r="R65" s="2" t="inlineStr"/>
    </row>
    <row r="66" ht="15" customHeight="1">
      <c r="A66" t="inlineStr">
        <is>
          <t>A 16601-2025</t>
        </is>
      </c>
      <c r="B66" s="1" t="n">
        <v>45753.53189814815</v>
      </c>
      <c r="C66" s="1" t="n">
        <v>45879</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45879</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50451-2024</t>
        </is>
      </c>
      <c r="B68" s="1" t="n">
        <v>45601.44248842593</v>
      </c>
      <c r="C68" s="1" t="n">
        <v>45879</v>
      </c>
      <c r="D68" t="inlineStr">
        <is>
          <t>VÄSTRA GÖTALANDS LÄN</t>
        </is>
      </c>
      <c r="E68" t="inlineStr">
        <is>
          <t>ALE</t>
        </is>
      </c>
      <c r="G68" t="n">
        <v>2.9</v>
      </c>
      <c r="H68" t="n">
        <v>0</v>
      </c>
      <c r="I68" t="n">
        <v>0</v>
      </c>
      <c r="J68" t="n">
        <v>0</v>
      </c>
      <c r="K68" t="n">
        <v>0</v>
      </c>
      <c r="L68" t="n">
        <v>0</v>
      </c>
      <c r="M68" t="n">
        <v>0</v>
      </c>
      <c r="N68" t="n">
        <v>0</v>
      </c>
      <c r="O68" t="n">
        <v>0</v>
      </c>
      <c r="P68" t="n">
        <v>0</v>
      </c>
      <c r="Q68" t="n">
        <v>0</v>
      </c>
      <c r="R68" s="2" t="inlineStr"/>
    </row>
    <row r="69" ht="15" customHeight="1">
      <c r="A69" t="inlineStr">
        <is>
          <t>A 49680-2024</t>
        </is>
      </c>
      <c r="B69" s="1" t="n">
        <v>45596.66880787037</v>
      </c>
      <c r="C69" s="1" t="n">
        <v>45879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45879</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45879</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1500-2024</t>
        </is>
      </c>
      <c r="B72" s="1" t="n">
        <v>45306</v>
      </c>
      <c r="C72" s="1" t="n">
        <v>45879</v>
      </c>
      <c r="D72" t="inlineStr">
        <is>
          <t>VÄSTRA GÖTALANDS LÄN</t>
        </is>
      </c>
      <c r="E72" t="inlineStr">
        <is>
          <t>ALE</t>
        </is>
      </c>
      <c r="G72" t="n">
        <v>1.3</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45879</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56493-2021</t>
        </is>
      </c>
      <c r="B74" s="1" t="n">
        <v>44480.57173611111</v>
      </c>
      <c r="C74" s="1" t="n">
        <v>45879</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45879</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5875-2023</t>
        </is>
      </c>
      <c r="B76" s="1" t="n">
        <v>44963</v>
      </c>
      <c r="C76" s="1" t="n">
        <v>45879</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57473-2022</t>
        </is>
      </c>
      <c r="B77" s="1" t="n">
        <v>44896</v>
      </c>
      <c r="C77" s="1" t="n">
        <v>45879</v>
      </c>
      <c r="D77" t="inlineStr">
        <is>
          <t>VÄSTRA GÖTALANDS LÄN</t>
        </is>
      </c>
      <c r="E77" t="inlineStr">
        <is>
          <t>ALE</t>
        </is>
      </c>
      <c r="G77" t="n">
        <v>0.7</v>
      </c>
      <c r="H77" t="n">
        <v>0</v>
      </c>
      <c r="I77" t="n">
        <v>0</v>
      </c>
      <c r="J77" t="n">
        <v>0</v>
      </c>
      <c r="K77" t="n">
        <v>0</v>
      </c>
      <c r="L77" t="n">
        <v>0</v>
      </c>
      <c r="M77" t="n">
        <v>0</v>
      </c>
      <c r="N77" t="n">
        <v>0</v>
      </c>
      <c r="O77" t="n">
        <v>0</v>
      </c>
      <c r="P77" t="n">
        <v>0</v>
      </c>
      <c r="Q77" t="n">
        <v>0</v>
      </c>
      <c r="R77" s="2" t="inlineStr"/>
    </row>
    <row r="78" ht="15" customHeight="1">
      <c r="A78" t="inlineStr">
        <is>
          <t>A 6916-2023</t>
        </is>
      </c>
      <c r="B78" s="1" t="n">
        <v>44967.53349537037</v>
      </c>
      <c r="C78" s="1" t="n">
        <v>45879</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64199-2021</t>
        </is>
      </c>
      <c r="B79" s="1" t="n">
        <v>44510</v>
      </c>
      <c r="C79" s="1" t="n">
        <v>45879</v>
      </c>
      <c r="D79" t="inlineStr">
        <is>
          <t>VÄSTRA GÖTALANDS LÄN</t>
        </is>
      </c>
      <c r="E79" t="inlineStr">
        <is>
          <t>ALE</t>
        </is>
      </c>
      <c r="G79" t="n">
        <v>5.7</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45879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51564-2023</t>
        </is>
      </c>
      <c r="B81" s="1" t="n">
        <v>45222</v>
      </c>
      <c r="C81" s="1" t="n">
        <v>45879</v>
      </c>
      <c r="D81" t="inlineStr">
        <is>
          <t>VÄSTRA GÖTALANDS LÄN</t>
        </is>
      </c>
      <c r="E81" t="inlineStr">
        <is>
          <t>ALE</t>
        </is>
      </c>
      <c r="G81" t="n">
        <v>1.5</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45879</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45879</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42660-2024</t>
        </is>
      </c>
      <c r="B84" s="1" t="n">
        <v>45566.33841435185</v>
      </c>
      <c r="C84" s="1" t="n">
        <v>45879</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15582-2025</t>
        </is>
      </c>
      <c r="B85" s="1" t="n">
        <v>45747.81394675926</v>
      </c>
      <c r="C85" s="1" t="n">
        <v>45879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42446-2023</t>
        </is>
      </c>
      <c r="B86" s="1" t="n">
        <v>45180</v>
      </c>
      <c r="C86" s="1" t="n">
        <v>45879</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45879</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16344-2023</t>
        </is>
      </c>
      <c r="B88" s="1" t="n">
        <v>45028</v>
      </c>
      <c r="C88" s="1" t="n">
        <v>45879</v>
      </c>
      <c r="D88" t="inlineStr">
        <is>
          <t>VÄSTRA GÖTALANDS LÄN</t>
        </is>
      </c>
      <c r="E88" t="inlineStr">
        <is>
          <t>ALE</t>
        </is>
      </c>
      <c r="G88" t="n">
        <v>6.6</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45879</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36403-2024</t>
        </is>
      </c>
      <c r="B90" s="1" t="n">
        <v>45535.69445601852</v>
      </c>
      <c r="C90" s="1" t="n">
        <v>45879</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41598-2022</t>
        </is>
      </c>
      <c r="B91" s="1" t="n">
        <v>44827.4609837963</v>
      </c>
      <c r="C91" s="1" t="n">
        <v>45879</v>
      </c>
      <c r="D91" t="inlineStr">
        <is>
          <t>VÄSTRA GÖTALANDS LÄN</t>
        </is>
      </c>
      <c r="E91" t="inlineStr">
        <is>
          <t>ALE</t>
        </is>
      </c>
      <c r="G91" t="n">
        <v>2</v>
      </c>
      <c r="H91" t="n">
        <v>0</v>
      </c>
      <c r="I91" t="n">
        <v>0</v>
      </c>
      <c r="J91" t="n">
        <v>0</v>
      </c>
      <c r="K91" t="n">
        <v>0</v>
      </c>
      <c r="L91" t="n">
        <v>0</v>
      </c>
      <c r="M91" t="n">
        <v>0</v>
      </c>
      <c r="N91" t="n">
        <v>0</v>
      </c>
      <c r="O91" t="n">
        <v>0</v>
      </c>
      <c r="P91" t="n">
        <v>0</v>
      </c>
      <c r="Q91" t="n">
        <v>0</v>
      </c>
      <c r="R91" s="2" t="inlineStr"/>
    </row>
    <row r="92" ht="15" customHeight="1">
      <c r="A92" t="inlineStr">
        <is>
          <t>A 14458-2024</t>
        </is>
      </c>
      <c r="B92" s="1" t="n">
        <v>45394</v>
      </c>
      <c r="C92" s="1" t="n">
        <v>45879</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45879</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53121-2024</t>
        </is>
      </c>
      <c r="B94" s="1" t="n">
        <v>45611</v>
      </c>
      <c r="C94" s="1" t="n">
        <v>45879</v>
      </c>
      <c r="D94" t="inlineStr">
        <is>
          <t>VÄSTRA GÖTALANDS LÄN</t>
        </is>
      </c>
      <c r="E94" t="inlineStr">
        <is>
          <t>ALE</t>
        </is>
      </c>
      <c r="G94" t="n">
        <v>3.4</v>
      </c>
      <c r="H94" t="n">
        <v>0</v>
      </c>
      <c r="I94" t="n">
        <v>0</v>
      </c>
      <c r="J94" t="n">
        <v>0</v>
      </c>
      <c r="K94" t="n">
        <v>0</v>
      </c>
      <c r="L94" t="n">
        <v>0</v>
      </c>
      <c r="M94" t="n">
        <v>0</v>
      </c>
      <c r="N94" t="n">
        <v>0</v>
      </c>
      <c r="O94" t="n">
        <v>0</v>
      </c>
      <c r="P94" t="n">
        <v>0</v>
      </c>
      <c r="Q94" t="n">
        <v>0</v>
      </c>
      <c r="R94" s="2" t="inlineStr"/>
    </row>
    <row r="95" ht="15" customHeight="1">
      <c r="A95" t="inlineStr">
        <is>
          <t>A 47087-2023</t>
        </is>
      </c>
      <c r="B95" s="1" t="n">
        <v>45196</v>
      </c>
      <c r="C95" s="1" t="n">
        <v>45879</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4642-2024</t>
        </is>
      </c>
      <c r="B96" s="1" t="n">
        <v>45328.43502314815</v>
      </c>
      <c r="C96" s="1" t="n">
        <v>45879</v>
      </c>
      <c r="D96" t="inlineStr">
        <is>
          <t>VÄSTRA GÖTALANDS LÄN</t>
        </is>
      </c>
      <c r="E96" t="inlineStr">
        <is>
          <t>ALE</t>
        </is>
      </c>
      <c r="G96" t="n">
        <v>7.1</v>
      </c>
      <c r="H96" t="n">
        <v>0</v>
      </c>
      <c r="I96" t="n">
        <v>0</v>
      </c>
      <c r="J96" t="n">
        <v>0</v>
      </c>
      <c r="K96" t="n">
        <v>0</v>
      </c>
      <c r="L96" t="n">
        <v>0</v>
      </c>
      <c r="M96" t="n">
        <v>0</v>
      </c>
      <c r="N96" t="n">
        <v>0</v>
      </c>
      <c r="O96" t="n">
        <v>0</v>
      </c>
      <c r="P96" t="n">
        <v>0</v>
      </c>
      <c r="Q96" t="n">
        <v>0</v>
      </c>
      <c r="R96" s="2" t="inlineStr"/>
    </row>
    <row r="97" ht="15" customHeight="1">
      <c r="A97" t="inlineStr">
        <is>
          <t>A 22946-2025</t>
        </is>
      </c>
      <c r="B97" s="1" t="n">
        <v>45790.48229166667</v>
      </c>
      <c r="C97" s="1" t="n">
        <v>45879</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45879</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45879</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4971-2024</t>
        </is>
      </c>
      <c r="B100" s="1" t="n">
        <v>45329</v>
      </c>
      <c r="C100" s="1" t="n">
        <v>45879</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37461-2024</t>
        </is>
      </c>
      <c r="B101" s="1" t="n">
        <v>45540.72516203704</v>
      </c>
      <c r="C101" s="1" t="n">
        <v>45879</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45879</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66551-2020</t>
        </is>
      </c>
      <c r="B103" s="1" t="n">
        <v>44179</v>
      </c>
      <c r="C103" s="1" t="n">
        <v>45879</v>
      </c>
      <c r="D103" t="inlineStr">
        <is>
          <t>VÄSTRA GÖTALANDS LÄN</t>
        </is>
      </c>
      <c r="E103" t="inlineStr">
        <is>
          <t>ALE</t>
        </is>
      </c>
      <c r="G103" t="n">
        <v>4.5</v>
      </c>
      <c r="H103" t="n">
        <v>0</v>
      </c>
      <c r="I103" t="n">
        <v>0</v>
      </c>
      <c r="J103" t="n">
        <v>0</v>
      </c>
      <c r="K103" t="n">
        <v>0</v>
      </c>
      <c r="L103" t="n">
        <v>0</v>
      </c>
      <c r="M103" t="n">
        <v>0</v>
      </c>
      <c r="N103" t="n">
        <v>0</v>
      </c>
      <c r="O103" t="n">
        <v>0</v>
      </c>
      <c r="P103" t="n">
        <v>0</v>
      </c>
      <c r="Q103" t="n">
        <v>0</v>
      </c>
      <c r="R103" s="2" t="inlineStr"/>
    </row>
    <row r="104" ht="15" customHeight="1">
      <c r="A104" t="inlineStr">
        <is>
          <t>A 33237-2024</t>
        </is>
      </c>
      <c r="B104" s="1" t="n">
        <v>45518.59173611111</v>
      </c>
      <c r="C104" s="1" t="n">
        <v>45879</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32394-2025</t>
        </is>
      </c>
      <c r="B105" s="1" t="n">
        <v>45837.91665509259</v>
      </c>
      <c r="C105" s="1" t="n">
        <v>45879</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44429-2023</t>
        </is>
      </c>
      <c r="B106" s="1" t="n">
        <v>45189.35101851852</v>
      </c>
      <c r="C106" s="1" t="n">
        <v>45879</v>
      </c>
      <c r="D106" t="inlineStr">
        <is>
          <t>VÄSTRA GÖTALANDS LÄN</t>
        </is>
      </c>
      <c r="E106" t="inlineStr">
        <is>
          <t>ALE</t>
        </is>
      </c>
      <c r="G106" t="n">
        <v>0.1</v>
      </c>
      <c r="H106" t="n">
        <v>0</v>
      </c>
      <c r="I106" t="n">
        <v>0</v>
      </c>
      <c r="J106" t="n">
        <v>0</v>
      </c>
      <c r="K106" t="n">
        <v>0</v>
      </c>
      <c r="L106" t="n">
        <v>0</v>
      </c>
      <c r="M106" t="n">
        <v>0</v>
      </c>
      <c r="N106" t="n">
        <v>0</v>
      </c>
      <c r="O106" t="n">
        <v>0</v>
      </c>
      <c r="P106" t="n">
        <v>0</v>
      </c>
      <c r="Q106" t="n">
        <v>0</v>
      </c>
      <c r="R106" s="2" t="inlineStr"/>
    </row>
    <row r="107" ht="15" customHeight="1">
      <c r="A107" t="inlineStr">
        <is>
          <t>A 7892-2024</t>
        </is>
      </c>
      <c r="B107" s="1" t="n">
        <v>45350.40921296296</v>
      </c>
      <c r="C107" s="1" t="n">
        <v>45879</v>
      </c>
      <c r="D107" t="inlineStr">
        <is>
          <t>VÄSTRA GÖTALANDS LÄN</t>
        </is>
      </c>
      <c r="E107" t="inlineStr">
        <is>
          <t>ALE</t>
        </is>
      </c>
      <c r="G107" t="n">
        <v>3.6</v>
      </c>
      <c r="H107" t="n">
        <v>0</v>
      </c>
      <c r="I107" t="n">
        <v>0</v>
      </c>
      <c r="J107" t="n">
        <v>0</v>
      </c>
      <c r="K107" t="n">
        <v>0</v>
      </c>
      <c r="L107" t="n">
        <v>0</v>
      </c>
      <c r="M107" t="n">
        <v>0</v>
      </c>
      <c r="N107" t="n">
        <v>0</v>
      </c>
      <c r="O107" t="n">
        <v>0</v>
      </c>
      <c r="P107" t="n">
        <v>0</v>
      </c>
      <c r="Q107" t="n">
        <v>0</v>
      </c>
      <c r="R107" s="2" t="inlineStr"/>
    </row>
    <row r="108" ht="15" customHeight="1">
      <c r="A108" t="inlineStr">
        <is>
          <t>A 51164-2024</t>
        </is>
      </c>
      <c r="B108" s="1" t="n">
        <v>45603.5830787037</v>
      </c>
      <c r="C108" s="1" t="n">
        <v>45879</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4444-2024</t>
        </is>
      </c>
      <c r="B109" s="1" t="n">
        <v>45327</v>
      </c>
      <c r="C109" s="1" t="n">
        <v>45879</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26083-2023</t>
        </is>
      </c>
      <c r="B110" s="1" t="n">
        <v>45091</v>
      </c>
      <c r="C110" s="1" t="n">
        <v>45879</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45879</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63575-2023</t>
        </is>
      </c>
      <c r="B112" s="1" t="n">
        <v>45275.39715277778</v>
      </c>
      <c r="C112" s="1" t="n">
        <v>45879</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25849-2025</t>
        </is>
      </c>
      <c r="B113" s="1" t="n">
        <v>45804</v>
      </c>
      <c r="C113" s="1" t="n">
        <v>45879</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25848-2025</t>
        </is>
      </c>
      <c r="B114" s="1" t="n">
        <v>45804</v>
      </c>
      <c r="C114" s="1" t="n">
        <v>45879</v>
      </c>
      <c r="D114" t="inlineStr">
        <is>
          <t>VÄSTRA GÖTALANDS LÄN</t>
        </is>
      </c>
      <c r="E114" t="inlineStr">
        <is>
          <t>ALE</t>
        </is>
      </c>
      <c r="G114" t="n">
        <v>1.1</v>
      </c>
      <c r="H114" t="n">
        <v>0</v>
      </c>
      <c r="I114" t="n">
        <v>0</v>
      </c>
      <c r="J114" t="n">
        <v>0</v>
      </c>
      <c r="K114" t="n">
        <v>0</v>
      </c>
      <c r="L114" t="n">
        <v>0</v>
      </c>
      <c r="M114" t="n">
        <v>0</v>
      </c>
      <c r="N114" t="n">
        <v>0</v>
      </c>
      <c r="O114" t="n">
        <v>0</v>
      </c>
      <c r="P114" t="n">
        <v>0</v>
      </c>
      <c r="Q114" t="n">
        <v>0</v>
      </c>
      <c r="R114" s="2" t="inlineStr"/>
    </row>
    <row r="115" ht="15" customHeight="1">
      <c r="A115" t="inlineStr">
        <is>
          <t>A 25840-2025</t>
        </is>
      </c>
      <c r="B115" s="1" t="n">
        <v>45804</v>
      </c>
      <c r="C115" s="1" t="n">
        <v>45879</v>
      </c>
      <c r="D115" t="inlineStr">
        <is>
          <t>VÄSTRA GÖTALANDS LÄN</t>
        </is>
      </c>
      <c r="E115" t="inlineStr">
        <is>
          <t>ALE</t>
        </is>
      </c>
      <c r="G115" t="n">
        <v>3.8</v>
      </c>
      <c r="H115" t="n">
        <v>0</v>
      </c>
      <c r="I115" t="n">
        <v>0</v>
      </c>
      <c r="J115" t="n">
        <v>0</v>
      </c>
      <c r="K115" t="n">
        <v>0</v>
      </c>
      <c r="L115" t="n">
        <v>0</v>
      </c>
      <c r="M115" t="n">
        <v>0</v>
      </c>
      <c r="N115" t="n">
        <v>0</v>
      </c>
      <c r="O115" t="n">
        <v>0</v>
      </c>
      <c r="P115" t="n">
        <v>0</v>
      </c>
      <c r="Q115" t="n">
        <v>0</v>
      </c>
      <c r="R115" s="2" t="inlineStr"/>
    </row>
    <row r="116" ht="15" customHeight="1">
      <c r="A116" t="inlineStr">
        <is>
          <t>A 8956-2025</t>
        </is>
      </c>
      <c r="B116" s="1" t="n">
        <v>45713.46825231481</v>
      </c>
      <c r="C116" s="1" t="n">
        <v>45879</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60233-2024</t>
        </is>
      </c>
      <c r="B117" s="1" t="n">
        <v>45642.74851851852</v>
      </c>
      <c r="C117" s="1" t="n">
        <v>45879</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44802.57002314815</v>
      </c>
      <c r="C118" s="1" t="n">
        <v>45879</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45879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45879</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200-2022</t>
        </is>
      </c>
      <c r="B121" s="1" t="n">
        <v>44564</v>
      </c>
      <c r="C121" s="1" t="n">
        <v>45879</v>
      </c>
      <c r="D121" t="inlineStr">
        <is>
          <t>VÄSTRA GÖTALANDS LÄN</t>
        </is>
      </c>
      <c r="E121" t="inlineStr">
        <is>
          <t>ALE</t>
        </is>
      </c>
      <c r="G121" t="n">
        <v>6.8</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45879</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8659-2025</t>
        </is>
      </c>
      <c r="B123" s="1" t="n">
        <v>45712</v>
      </c>
      <c r="C123" s="1" t="n">
        <v>45879</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5344-2024</t>
        </is>
      </c>
      <c r="B124" s="1" t="n">
        <v>45331</v>
      </c>
      <c r="C124" s="1" t="n">
        <v>45879</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18637-2023</t>
        </is>
      </c>
      <c r="B125" s="1" t="n">
        <v>45043</v>
      </c>
      <c r="C125" s="1" t="n">
        <v>45879</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59933-2023</t>
        </is>
      </c>
      <c r="B126" s="1" t="n">
        <v>45257</v>
      </c>
      <c r="C126" s="1" t="n">
        <v>45879</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6947-2024</t>
        </is>
      </c>
      <c r="B127" s="1" t="n">
        <v>45343</v>
      </c>
      <c r="C127" s="1" t="n">
        <v>45879</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17044-2025</t>
        </is>
      </c>
      <c r="B128" s="1" t="n">
        <v>45755.58891203703</v>
      </c>
      <c r="C128" s="1" t="n">
        <v>45879</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60232-2024</t>
        </is>
      </c>
      <c r="B129" s="1" t="n">
        <v>45642</v>
      </c>
      <c r="C129" s="1" t="n">
        <v>45879</v>
      </c>
      <c r="D129" t="inlineStr">
        <is>
          <t>VÄSTRA GÖTALANDS LÄN</t>
        </is>
      </c>
      <c r="E129" t="inlineStr">
        <is>
          <t>ALE</t>
        </is>
      </c>
      <c r="G129" t="n">
        <v>5</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45879</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45879</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13426-2025</t>
        </is>
      </c>
      <c r="B132" s="1" t="n">
        <v>45736.32780092592</v>
      </c>
      <c r="C132" s="1" t="n">
        <v>45879</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45879</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37005-2025</t>
        </is>
      </c>
      <c r="B134" s="1" t="n">
        <v>45874.69311342593</v>
      </c>
      <c r="C134" s="1" t="n">
        <v>45879</v>
      </c>
      <c r="D134" t="inlineStr">
        <is>
          <t>VÄSTRA GÖTALANDS LÄN</t>
        </is>
      </c>
      <c r="E134" t="inlineStr">
        <is>
          <t>ALE</t>
        </is>
      </c>
      <c r="G134" t="n">
        <v>1.9</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45879</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31409-2025</t>
        </is>
      </c>
      <c r="B136" s="1" t="n">
        <v>45833</v>
      </c>
      <c r="C136" s="1" t="n">
        <v>45879</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45879</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31488-2025</t>
        </is>
      </c>
      <c r="B138" s="1" t="n">
        <v>45833</v>
      </c>
      <c r="C138" s="1" t="n">
        <v>45879</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34153-2024</t>
        </is>
      </c>
      <c r="B139" s="1" t="n">
        <v>45524.38400462963</v>
      </c>
      <c r="C139" s="1" t="n">
        <v>45879</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41309-2024</t>
        </is>
      </c>
      <c r="B140" s="1" t="n">
        <v>45559</v>
      </c>
      <c r="C140" s="1" t="n">
        <v>45879</v>
      </c>
      <c r="D140" t="inlineStr">
        <is>
          <t>VÄSTRA GÖTALANDS LÄN</t>
        </is>
      </c>
      <c r="E140" t="inlineStr">
        <is>
          <t>ALE</t>
        </is>
      </c>
      <c r="G140" t="n">
        <v>8.4</v>
      </c>
      <c r="H140" t="n">
        <v>0</v>
      </c>
      <c r="I140" t="n">
        <v>0</v>
      </c>
      <c r="J140" t="n">
        <v>0</v>
      </c>
      <c r="K140" t="n">
        <v>0</v>
      </c>
      <c r="L140" t="n">
        <v>0</v>
      </c>
      <c r="M140" t="n">
        <v>0</v>
      </c>
      <c r="N140" t="n">
        <v>0</v>
      </c>
      <c r="O140" t="n">
        <v>0</v>
      </c>
      <c r="P140" t="n">
        <v>0</v>
      </c>
      <c r="Q140" t="n">
        <v>0</v>
      </c>
      <c r="R140" s="2" t="inlineStr"/>
    </row>
    <row r="141" ht="15" customHeight="1">
      <c r="A141" t="inlineStr">
        <is>
          <t>A 15499-2022</t>
        </is>
      </c>
      <c r="B141" s="1" t="n">
        <v>44662</v>
      </c>
      <c r="C141" s="1" t="n">
        <v>45879</v>
      </c>
      <c r="D141" t="inlineStr">
        <is>
          <t>VÄSTRA GÖTALANDS LÄN</t>
        </is>
      </c>
      <c r="E141" t="inlineStr">
        <is>
          <t>ALE</t>
        </is>
      </c>
      <c r="G141" t="n">
        <v>4.7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45879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45879</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1960-2024</t>
        </is>
      </c>
      <c r="B144" s="1" t="n">
        <v>45308.50962962963</v>
      </c>
      <c r="C144" s="1" t="n">
        <v>45879</v>
      </c>
      <c r="D144" t="inlineStr">
        <is>
          <t>VÄSTRA GÖTALANDS LÄN</t>
        </is>
      </c>
      <c r="E144" t="inlineStr">
        <is>
          <t>ALE</t>
        </is>
      </c>
      <c r="G144" t="n">
        <v>1.9</v>
      </c>
      <c r="H144" t="n">
        <v>0</v>
      </c>
      <c r="I144" t="n">
        <v>0</v>
      </c>
      <c r="J144" t="n">
        <v>0</v>
      </c>
      <c r="K144" t="n">
        <v>0</v>
      </c>
      <c r="L144" t="n">
        <v>0</v>
      </c>
      <c r="M144" t="n">
        <v>0</v>
      </c>
      <c r="N144" t="n">
        <v>0</v>
      </c>
      <c r="O144" t="n">
        <v>0</v>
      </c>
      <c r="P144" t="n">
        <v>0</v>
      </c>
      <c r="Q144" t="n">
        <v>0</v>
      </c>
      <c r="R144" s="2" t="inlineStr"/>
    </row>
    <row r="145" ht="15" customHeight="1">
      <c r="A145" t="inlineStr">
        <is>
          <t>A 3418-2023</t>
        </is>
      </c>
      <c r="B145" s="1" t="n">
        <v>44949.56182870371</v>
      </c>
      <c r="C145" s="1" t="n">
        <v>45879</v>
      </c>
      <c r="D145" t="inlineStr">
        <is>
          <t>VÄSTRA GÖTALANDS LÄN</t>
        </is>
      </c>
      <c r="E145" t="inlineStr">
        <is>
          <t>ALE</t>
        </is>
      </c>
      <c r="G145" t="n">
        <v>1.1</v>
      </c>
      <c r="H145" t="n">
        <v>0</v>
      </c>
      <c r="I145" t="n">
        <v>0</v>
      </c>
      <c r="J145" t="n">
        <v>0</v>
      </c>
      <c r="K145" t="n">
        <v>0</v>
      </c>
      <c r="L145" t="n">
        <v>0</v>
      </c>
      <c r="M145" t="n">
        <v>0</v>
      </c>
      <c r="N145" t="n">
        <v>0</v>
      </c>
      <c r="O145" t="n">
        <v>0</v>
      </c>
      <c r="P145" t="n">
        <v>0</v>
      </c>
      <c r="Q145" t="n">
        <v>0</v>
      </c>
      <c r="R145" s="2" t="inlineStr"/>
    </row>
    <row r="146" ht="15" customHeight="1">
      <c r="A146" t="inlineStr">
        <is>
          <t>A 65226-2021</t>
        </is>
      </c>
      <c r="B146" s="1" t="n">
        <v>44515</v>
      </c>
      <c r="C146" s="1" t="n">
        <v>45879</v>
      </c>
      <c r="D146" t="inlineStr">
        <is>
          <t>VÄSTRA GÖTALANDS LÄN</t>
        </is>
      </c>
      <c r="E146" t="inlineStr">
        <is>
          <t>ALE</t>
        </is>
      </c>
      <c r="G146" t="n">
        <v>0.7</v>
      </c>
      <c r="H146" t="n">
        <v>0</v>
      </c>
      <c r="I146" t="n">
        <v>0</v>
      </c>
      <c r="J146" t="n">
        <v>0</v>
      </c>
      <c r="K146" t="n">
        <v>0</v>
      </c>
      <c r="L146" t="n">
        <v>0</v>
      </c>
      <c r="M146" t="n">
        <v>0</v>
      </c>
      <c r="N146" t="n">
        <v>0</v>
      </c>
      <c r="O146" t="n">
        <v>0</v>
      </c>
      <c r="P146" t="n">
        <v>0</v>
      </c>
      <c r="Q146" t="n">
        <v>0</v>
      </c>
      <c r="R146" s="2" t="inlineStr"/>
    </row>
    <row r="147" ht="15" customHeight="1">
      <c r="A147" t="inlineStr">
        <is>
          <t>A 12055-2022</t>
        </is>
      </c>
      <c r="B147" s="1" t="n">
        <v>44636</v>
      </c>
      <c r="C147" s="1" t="n">
        <v>45879</v>
      </c>
      <c r="D147" t="inlineStr">
        <is>
          <t>VÄSTRA GÖTALANDS LÄN</t>
        </is>
      </c>
      <c r="E147" t="inlineStr">
        <is>
          <t>ALE</t>
        </is>
      </c>
      <c r="G147" t="n">
        <v>0.2</v>
      </c>
      <c r="H147" t="n">
        <v>0</v>
      </c>
      <c r="I147" t="n">
        <v>0</v>
      </c>
      <c r="J147" t="n">
        <v>0</v>
      </c>
      <c r="K147" t="n">
        <v>0</v>
      </c>
      <c r="L147" t="n">
        <v>0</v>
      </c>
      <c r="M147" t="n">
        <v>0</v>
      </c>
      <c r="N147" t="n">
        <v>0</v>
      </c>
      <c r="O147" t="n">
        <v>0</v>
      </c>
      <c r="P147" t="n">
        <v>0</v>
      </c>
      <c r="Q147" t="n">
        <v>0</v>
      </c>
      <c r="R147" s="2" t="inlineStr"/>
    </row>
    <row r="148" ht="15" customHeight="1">
      <c r="A148" t="inlineStr">
        <is>
          <t>A 3457-2022</t>
        </is>
      </c>
      <c r="B148" s="1" t="n">
        <v>44585</v>
      </c>
      <c r="C148" s="1" t="n">
        <v>45879</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69325-2020</t>
        </is>
      </c>
      <c r="B149" s="1" t="n">
        <v>44193</v>
      </c>
      <c r="C149" s="1" t="n">
        <v>45879</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c r="A150" t="inlineStr">
        <is>
          <t>A 5916-2023</t>
        </is>
      </c>
      <c r="B150" s="1" t="n">
        <v>44963</v>
      </c>
      <c r="C150" s="1" t="n">
        <v>45879</v>
      </c>
      <c r="D150" t="inlineStr">
        <is>
          <t>VÄSTRA GÖTALANDS LÄN</t>
        </is>
      </c>
      <c r="E150" t="inlineStr">
        <is>
          <t>ALE</t>
        </is>
      </c>
      <c r="G150" t="n">
        <v>4.2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2025-08-10T08:26:13Z</dcterms:created>
  <dcterms:modified xmlns:dcterms="http://purl.org/dc/terms/" xmlns:xsi="http://www.w3.org/2001/XMLSchema-instance" xsi:type="dcterms:W3CDTF">2025-08-10T08:26:13Z</dcterms:modified>
</cp:coreProperties>
</file>