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45891</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45891</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45891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45891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45891</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45891</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45891</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45891</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45891</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45891</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45891</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45891</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45891</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16534-2025</t>
        </is>
      </c>
      <c r="B18" s="1" t="n">
        <v>45751.65315972222</v>
      </c>
      <c r="C18" s="1" t="n">
        <v>45891</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63569-2023</t>
        </is>
      </c>
      <c r="B19" s="1" t="n">
        <v>45275</v>
      </c>
      <c r="C19" s="1" t="n">
        <v>45891</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58954-2022</t>
        </is>
      </c>
      <c r="B20" s="1" t="n">
        <v>44903</v>
      </c>
      <c r="C20" s="1" t="n">
        <v>45891</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8955-2025</t>
        </is>
      </c>
      <c r="B21" s="1" t="n">
        <v>45713.46528935185</v>
      </c>
      <c r="C21" s="1" t="n">
        <v>45891</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380-2025</t>
        </is>
      </c>
      <c r="B22" s="1" t="n">
        <v>45662.43456018518</v>
      </c>
      <c r="C22" s="1" t="n">
        <v>45891</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20586-2023</t>
        </is>
      </c>
      <c r="B23" s="1" t="n">
        <v>45057</v>
      </c>
      <c r="C23" s="1" t="n">
        <v>45891</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2270-2025</t>
        </is>
      </c>
      <c r="B24" s="1" t="n">
        <v>45673.54403935185</v>
      </c>
      <c r="C24" s="1" t="n">
        <v>45891</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45891</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45891</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45891</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45891</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45891</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45891</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45891</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45891</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45891</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45891</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45891</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45891</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45891</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45891</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45891</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45891</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45891</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45891</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45891</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45891</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45891</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45891</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45891</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45891</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45891</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45891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45891</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45891</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45891</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45891</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45891</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45891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45891</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45891</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45891</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34104-2024</t>
        </is>
      </c>
      <c r="B60" s="1" t="n">
        <v>45523.79202546296</v>
      </c>
      <c r="C60" s="1" t="n">
        <v>45891</v>
      </c>
      <c r="D60" t="inlineStr">
        <is>
          <t>VÄSTRA GÖTALANDS LÄN</t>
        </is>
      </c>
      <c r="E60" t="inlineStr">
        <is>
          <t>ALE</t>
        </is>
      </c>
      <c r="G60" t="n">
        <v>2.2</v>
      </c>
      <c r="H60" t="n">
        <v>0</v>
      </c>
      <c r="I60" t="n">
        <v>0</v>
      </c>
      <c r="J60" t="n">
        <v>0</v>
      </c>
      <c r="K60" t="n">
        <v>0</v>
      </c>
      <c r="L60" t="n">
        <v>0</v>
      </c>
      <c r="M60" t="n">
        <v>0</v>
      </c>
      <c r="N60" t="n">
        <v>0</v>
      </c>
      <c r="O60" t="n">
        <v>0</v>
      </c>
      <c r="P60" t="n">
        <v>0</v>
      </c>
      <c r="Q60" t="n">
        <v>0</v>
      </c>
      <c r="R60" s="2" t="inlineStr"/>
    </row>
    <row r="61" ht="15" customHeight="1">
      <c r="A61" t="inlineStr">
        <is>
          <t>A 48257-2022</t>
        </is>
      </c>
      <c r="B61" s="1" t="n">
        <v>44858.47591435185</v>
      </c>
      <c r="C61" s="1" t="n">
        <v>45891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18999-2021</t>
        </is>
      </c>
      <c r="B62" s="1" t="n">
        <v>44308</v>
      </c>
      <c r="C62" s="1" t="n">
        <v>45891</v>
      </c>
      <c r="D62" t="inlineStr">
        <is>
          <t>VÄSTRA GÖTALANDS LÄN</t>
        </is>
      </c>
      <c r="E62" t="inlineStr">
        <is>
          <t>ALE</t>
        </is>
      </c>
      <c r="G62" t="n">
        <v>3.7</v>
      </c>
      <c r="H62" t="n">
        <v>0</v>
      </c>
      <c r="I62" t="n">
        <v>0</v>
      </c>
      <c r="J62" t="n">
        <v>0</v>
      </c>
      <c r="K62" t="n">
        <v>0</v>
      </c>
      <c r="L62" t="n">
        <v>0</v>
      </c>
      <c r="M62" t="n">
        <v>0</v>
      </c>
      <c r="N62" t="n">
        <v>0</v>
      </c>
      <c r="O62" t="n">
        <v>0</v>
      </c>
      <c r="P62" t="n">
        <v>0</v>
      </c>
      <c r="Q62" t="n">
        <v>0</v>
      </c>
      <c r="R62" s="2" t="inlineStr"/>
    </row>
    <row r="63" ht="15" customHeight="1">
      <c r="A63" t="inlineStr">
        <is>
          <t>A 1687-2024</t>
        </is>
      </c>
      <c r="B63" s="1" t="n">
        <v>45306</v>
      </c>
      <c r="C63" s="1" t="n">
        <v>45891</v>
      </c>
      <c r="D63" t="inlineStr">
        <is>
          <t>VÄSTRA GÖTALANDS LÄN</t>
        </is>
      </c>
      <c r="E63" t="inlineStr">
        <is>
          <t>ALE</t>
        </is>
      </c>
      <c r="G63" t="n">
        <v>3.4</v>
      </c>
      <c r="H63" t="n">
        <v>0</v>
      </c>
      <c r="I63" t="n">
        <v>0</v>
      </c>
      <c r="J63" t="n">
        <v>0</v>
      </c>
      <c r="K63" t="n">
        <v>0</v>
      </c>
      <c r="L63" t="n">
        <v>0</v>
      </c>
      <c r="M63" t="n">
        <v>0</v>
      </c>
      <c r="N63" t="n">
        <v>0</v>
      </c>
      <c r="O63" t="n">
        <v>0</v>
      </c>
      <c r="P63" t="n">
        <v>0</v>
      </c>
      <c r="Q63" t="n">
        <v>0</v>
      </c>
      <c r="R63" s="2" t="inlineStr"/>
    </row>
    <row r="64" ht="15" customHeight="1">
      <c r="A64" t="inlineStr">
        <is>
          <t>A 4363-2024</t>
        </is>
      </c>
      <c r="B64" s="1" t="n">
        <v>45325</v>
      </c>
      <c r="C64" s="1" t="n">
        <v>45891</v>
      </c>
      <c r="D64" t="inlineStr">
        <is>
          <t>VÄSTRA GÖTALANDS LÄN</t>
        </is>
      </c>
      <c r="E64" t="inlineStr">
        <is>
          <t>ALE</t>
        </is>
      </c>
      <c r="G64" t="n">
        <v>0.6</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45891</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45891</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45891</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49680-2024</t>
        </is>
      </c>
      <c r="B68" s="1" t="n">
        <v>45596.66880787037</v>
      </c>
      <c r="C68" s="1" t="n">
        <v>45891</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16601-2025</t>
        </is>
      </c>
      <c r="B69" s="1" t="n">
        <v>45753.53189814815</v>
      </c>
      <c r="C69" s="1" t="n">
        <v>45891</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14493-2024</t>
        </is>
      </c>
      <c r="B70" s="1" t="n">
        <v>45394.58491898148</v>
      </c>
      <c r="C70" s="1" t="n">
        <v>45891</v>
      </c>
      <c r="D70" t="inlineStr">
        <is>
          <t>VÄSTRA GÖTALANDS LÄN</t>
        </is>
      </c>
      <c r="E70" t="inlineStr">
        <is>
          <t>ALE</t>
        </is>
      </c>
      <c r="G70" t="n">
        <v>2.3</v>
      </c>
      <c r="H70" t="n">
        <v>0</v>
      </c>
      <c r="I70" t="n">
        <v>0</v>
      </c>
      <c r="J70" t="n">
        <v>0</v>
      </c>
      <c r="K70" t="n">
        <v>0</v>
      </c>
      <c r="L70" t="n">
        <v>0</v>
      </c>
      <c r="M70" t="n">
        <v>0</v>
      </c>
      <c r="N70" t="n">
        <v>0</v>
      </c>
      <c r="O70" t="n">
        <v>0</v>
      </c>
      <c r="P70" t="n">
        <v>0</v>
      </c>
      <c r="Q70" t="n">
        <v>0</v>
      </c>
      <c r="R70" s="2" t="inlineStr"/>
    </row>
    <row r="71" ht="15" customHeight="1">
      <c r="A71" t="inlineStr">
        <is>
          <t>A 20067-2023</t>
        </is>
      </c>
      <c r="B71" s="1" t="n">
        <v>45054</v>
      </c>
      <c r="C71" s="1" t="n">
        <v>45891</v>
      </c>
      <c r="D71" t="inlineStr">
        <is>
          <t>VÄSTRA GÖTALANDS LÄN</t>
        </is>
      </c>
      <c r="E71" t="inlineStr">
        <is>
          <t>ALE</t>
        </is>
      </c>
      <c r="G71" t="n">
        <v>0.4</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45891</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1500-2024</t>
        </is>
      </c>
      <c r="B73" s="1" t="n">
        <v>45306</v>
      </c>
      <c r="C73" s="1" t="n">
        <v>45891</v>
      </c>
      <c r="D73" t="inlineStr">
        <is>
          <t>VÄSTRA GÖTALANDS LÄN</t>
        </is>
      </c>
      <c r="E73" t="inlineStr">
        <is>
          <t>ALE</t>
        </is>
      </c>
      <c r="G73" t="n">
        <v>1.3</v>
      </c>
      <c r="H73" t="n">
        <v>0</v>
      </c>
      <c r="I73" t="n">
        <v>0</v>
      </c>
      <c r="J73" t="n">
        <v>0</v>
      </c>
      <c r="K73" t="n">
        <v>0</v>
      </c>
      <c r="L73" t="n">
        <v>0</v>
      </c>
      <c r="M73" t="n">
        <v>0</v>
      </c>
      <c r="N73" t="n">
        <v>0</v>
      </c>
      <c r="O73" t="n">
        <v>0</v>
      </c>
      <c r="P73" t="n">
        <v>0</v>
      </c>
      <c r="Q73" t="n">
        <v>0</v>
      </c>
      <c r="R73" s="2" t="inlineStr"/>
    </row>
    <row r="74" ht="15" customHeight="1">
      <c r="A74" t="inlineStr">
        <is>
          <t>A 57473-2022</t>
        </is>
      </c>
      <c r="B74" s="1" t="n">
        <v>44896</v>
      </c>
      <c r="C74" s="1" t="n">
        <v>45891</v>
      </c>
      <c r="D74" t="inlineStr">
        <is>
          <t>VÄSTRA GÖTALANDS LÄN</t>
        </is>
      </c>
      <c r="E74" t="inlineStr">
        <is>
          <t>ALE</t>
        </is>
      </c>
      <c r="G74" t="n">
        <v>0.7</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45891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45891</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45891</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7807-2023</t>
        </is>
      </c>
      <c r="B78" s="1" t="n">
        <v>44973</v>
      </c>
      <c r="C78" s="1" t="n">
        <v>45891</v>
      </c>
      <c r="D78" t="inlineStr">
        <is>
          <t>VÄSTRA GÖTALANDS LÄN</t>
        </is>
      </c>
      <c r="E78" t="inlineStr">
        <is>
          <t>ALE</t>
        </is>
      </c>
      <c r="G78" t="n">
        <v>10.5</v>
      </c>
      <c r="H78" t="n">
        <v>0</v>
      </c>
      <c r="I78" t="n">
        <v>0</v>
      </c>
      <c r="J78" t="n">
        <v>0</v>
      </c>
      <c r="K78" t="n">
        <v>0</v>
      </c>
      <c r="L78" t="n">
        <v>0</v>
      </c>
      <c r="M78" t="n">
        <v>0</v>
      </c>
      <c r="N78" t="n">
        <v>0</v>
      </c>
      <c r="O78" t="n">
        <v>0</v>
      </c>
      <c r="P78" t="n">
        <v>0</v>
      </c>
      <c r="Q78" t="n">
        <v>0</v>
      </c>
      <c r="R78" s="2" t="inlineStr"/>
    </row>
    <row r="79" ht="15" customHeight="1">
      <c r="A79" t="inlineStr">
        <is>
          <t>A 55488-2022</t>
        </is>
      </c>
      <c r="B79" s="1" t="n">
        <v>44887</v>
      </c>
      <c r="C79" s="1" t="n">
        <v>45891</v>
      </c>
      <c r="D79" t="inlineStr">
        <is>
          <t>VÄSTRA GÖTALANDS LÄN</t>
        </is>
      </c>
      <c r="E79" t="inlineStr">
        <is>
          <t>ALE</t>
        </is>
      </c>
      <c r="G79" t="n">
        <v>2.5</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45891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6916-2023</t>
        </is>
      </c>
      <c r="B81" s="1" t="n">
        <v>44967.53349537037</v>
      </c>
      <c r="C81" s="1" t="n">
        <v>45891</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45891</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42446-2023</t>
        </is>
      </c>
      <c r="B83" s="1" t="n">
        <v>45180</v>
      </c>
      <c r="C83" s="1" t="n">
        <v>45891</v>
      </c>
      <c r="D83" t="inlineStr">
        <is>
          <t>VÄSTRA GÖTALANDS LÄN</t>
        </is>
      </c>
      <c r="E83" t="inlineStr">
        <is>
          <t>ALE</t>
        </is>
      </c>
      <c r="G83" t="n">
        <v>0.8</v>
      </c>
      <c r="H83" t="n">
        <v>0</v>
      </c>
      <c r="I83" t="n">
        <v>0</v>
      </c>
      <c r="J83" t="n">
        <v>0</v>
      </c>
      <c r="K83" t="n">
        <v>0</v>
      </c>
      <c r="L83" t="n">
        <v>0</v>
      </c>
      <c r="M83" t="n">
        <v>0</v>
      </c>
      <c r="N83" t="n">
        <v>0</v>
      </c>
      <c r="O83" t="n">
        <v>0</v>
      </c>
      <c r="P83" t="n">
        <v>0</v>
      </c>
      <c r="Q83" t="n">
        <v>0</v>
      </c>
      <c r="R83" s="2" t="inlineStr"/>
    </row>
    <row r="84" ht="15" customHeight="1">
      <c r="A84" t="inlineStr">
        <is>
          <t>A 51564-2023</t>
        </is>
      </c>
      <c r="B84" s="1" t="n">
        <v>45222</v>
      </c>
      <c r="C84" s="1" t="n">
        <v>45891</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67160-2021</t>
        </is>
      </c>
      <c r="B85" s="1" t="n">
        <v>44523</v>
      </c>
      <c r="C85" s="1" t="n">
        <v>45891</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42660-2024</t>
        </is>
      </c>
      <c r="B86" s="1" t="n">
        <v>45566.33841435185</v>
      </c>
      <c r="C86" s="1" t="n">
        <v>45891</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16344-2023</t>
        </is>
      </c>
      <c r="B87" s="1" t="n">
        <v>45028</v>
      </c>
      <c r="C87" s="1" t="n">
        <v>45891</v>
      </c>
      <c r="D87" t="inlineStr">
        <is>
          <t>VÄSTRA GÖTALANDS LÄN</t>
        </is>
      </c>
      <c r="E87" t="inlineStr">
        <is>
          <t>ALE</t>
        </is>
      </c>
      <c r="G87" t="n">
        <v>6.6</v>
      </c>
      <c r="H87" t="n">
        <v>0</v>
      </c>
      <c r="I87" t="n">
        <v>0</v>
      </c>
      <c r="J87" t="n">
        <v>0</v>
      </c>
      <c r="K87" t="n">
        <v>0</v>
      </c>
      <c r="L87" t="n">
        <v>0</v>
      </c>
      <c r="M87" t="n">
        <v>0</v>
      </c>
      <c r="N87" t="n">
        <v>0</v>
      </c>
      <c r="O87" t="n">
        <v>0</v>
      </c>
      <c r="P87" t="n">
        <v>0</v>
      </c>
      <c r="Q87" t="n">
        <v>0</v>
      </c>
      <c r="R87" s="2" t="inlineStr"/>
    </row>
    <row r="88" ht="15" customHeight="1">
      <c r="A88" t="inlineStr">
        <is>
          <t>A 32762-2023</t>
        </is>
      </c>
      <c r="B88" s="1" t="n">
        <v>45123.46649305556</v>
      </c>
      <c r="C88" s="1" t="n">
        <v>45891</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15582-2025</t>
        </is>
      </c>
      <c r="B89" s="1" t="n">
        <v>45747.81394675926</v>
      </c>
      <c r="C89" s="1" t="n">
        <v>45891</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41598-2022</t>
        </is>
      </c>
      <c r="B90" s="1" t="n">
        <v>44827.4609837963</v>
      </c>
      <c r="C90" s="1" t="n">
        <v>45891</v>
      </c>
      <c r="D90" t="inlineStr">
        <is>
          <t>VÄSTRA GÖTALANDS LÄN</t>
        </is>
      </c>
      <c r="E90" t="inlineStr">
        <is>
          <t>ALE</t>
        </is>
      </c>
      <c r="G90" t="n">
        <v>2</v>
      </c>
      <c r="H90" t="n">
        <v>0</v>
      </c>
      <c r="I90" t="n">
        <v>0</v>
      </c>
      <c r="J90" t="n">
        <v>0</v>
      </c>
      <c r="K90" t="n">
        <v>0</v>
      </c>
      <c r="L90" t="n">
        <v>0</v>
      </c>
      <c r="M90" t="n">
        <v>0</v>
      </c>
      <c r="N90" t="n">
        <v>0</v>
      </c>
      <c r="O90" t="n">
        <v>0</v>
      </c>
      <c r="P90" t="n">
        <v>0</v>
      </c>
      <c r="Q90" t="n">
        <v>0</v>
      </c>
      <c r="R90" s="2" t="inlineStr"/>
    </row>
    <row r="91" ht="15" customHeight="1">
      <c r="A91" t="inlineStr">
        <is>
          <t>A 14458-2024</t>
        </is>
      </c>
      <c r="B91" s="1" t="n">
        <v>45394</v>
      </c>
      <c r="C91" s="1" t="n">
        <v>45891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53121-2024</t>
        </is>
      </c>
      <c r="B92" s="1" t="n">
        <v>45611</v>
      </c>
      <c r="C92" s="1" t="n">
        <v>45891</v>
      </c>
      <c r="D92" t="inlineStr">
        <is>
          <t>VÄSTRA GÖTALANDS LÄN</t>
        </is>
      </c>
      <c r="E92" t="inlineStr">
        <is>
          <t>ALE</t>
        </is>
      </c>
      <c r="G92" t="n">
        <v>3.4</v>
      </c>
      <c r="H92" t="n">
        <v>0</v>
      </c>
      <c r="I92" t="n">
        <v>0</v>
      </c>
      <c r="J92" t="n">
        <v>0</v>
      </c>
      <c r="K92" t="n">
        <v>0</v>
      </c>
      <c r="L92" t="n">
        <v>0</v>
      </c>
      <c r="M92" t="n">
        <v>0</v>
      </c>
      <c r="N92" t="n">
        <v>0</v>
      </c>
      <c r="O92" t="n">
        <v>0</v>
      </c>
      <c r="P92" t="n">
        <v>0</v>
      </c>
      <c r="Q92" t="n">
        <v>0</v>
      </c>
      <c r="R92" s="2" t="inlineStr"/>
    </row>
    <row r="93" ht="15" customHeight="1">
      <c r="A93" t="inlineStr">
        <is>
          <t>A 36403-2024</t>
        </is>
      </c>
      <c r="B93" s="1" t="n">
        <v>45535.69445601852</v>
      </c>
      <c r="C93" s="1" t="n">
        <v>45891</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47087-2023</t>
        </is>
      </c>
      <c r="B94" s="1" t="n">
        <v>45196</v>
      </c>
      <c r="C94" s="1" t="n">
        <v>45891</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4642-2024</t>
        </is>
      </c>
      <c r="B95" s="1" t="n">
        <v>45328.43502314815</v>
      </c>
      <c r="C95" s="1" t="n">
        <v>45891</v>
      </c>
      <c r="D95" t="inlineStr">
        <is>
          <t>VÄSTRA GÖTALANDS LÄN</t>
        </is>
      </c>
      <c r="E95" t="inlineStr">
        <is>
          <t>ALE</t>
        </is>
      </c>
      <c r="G95" t="n">
        <v>7.1</v>
      </c>
      <c r="H95" t="n">
        <v>0</v>
      </c>
      <c r="I95" t="n">
        <v>0</v>
      </c>
      <c r="J95" t="n">
        <v>0</v>
      </c>
      <c r="K95" t="n">
        <v>0</v>
      </c>
      <c r="L95" t="n">
        <v>0</v>
      </c>
      <c r="M95" t="n">
        <v>0</v>
      </c>
      <c r="N95" t="n">
        <v>0</v>
      </c>
      <c r="O95" t="n">
        <v>0</v>
      </c>
      <c r="P95" t="n">
        <v>0</v>
      </c>
      <c r="Q95" t="n">
        <v>0</v>
      </c>
      <c r="R95" s="2" t="inlineStr"/>
    </row>
    <row r="96" ht="15" customHeight="1">
      <c r="A96" t="inlineStr">
        <is>
          <t>A 55405-2021</t>
        </is>
      </c>
      <c r="B96" s="1" t="n">
        <v>44475.53733796296</v>
      </c>
      <c r="C96" s="1" t="n">
        <v>45891</v>
      </c>
      <c r="D96" t="inlineStr">
        <is>
          <t>VÄSTRA GÖTALANDS LÄN</t>
        </is>
      </c>
      <c r="E96" t="inlineStr">
        <is>
          <t>ALE</t>
        </is>
      </c>
      <c r="G96" t="n">
        <v>0.5</v>
      </c>
      <c r="H96" t="n">
        <v>0</v>
      </c>
      <c r="I96" t="n">
        <v>0</v>
      </c>
      <c r="J96" t="n">
        <v>0</v>
      </c>
      <c r="K96" t="n">
        <v>0</v>
      </c>
      <c r="L96" t="n">
        <v>0</v>
      </c>
      <c r="M96" t="n">
        <v>0</v>
      </c>
      <c r="N96" t="n">
        <v>0</v>
      </c>
      <c r="O96" t="n">
        <v>0</v>
      </c>
      <c r="P96" t="n">
        <v>0</v>
      </c>
      <c r="Q96" t="n">
        <v>0</v>
      </c>
      <c r="R96" s="2" t="inlineStr"/>
    </row>
    <row r="97" ht="15" customHeight="1">
      <c r="A97" t="inlineStr">
        <is>
          <t>A 14731-2022</t>
        </is>
      </c>
      <c r="B97" s="1" t="n">
        <v>44656</v>
      </c>
      <c r="C97" s="1" t="n">
        <v>45891</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3520-2022</t>
        </is>
      </c>
      <c r="B98" s="1" t="n">
        <v>44585.72818287037</v>
      </c>
      <c r="C98" s="1" t="n">
        <v>45891</v>
      </c>
      <c r="D98" t="inlineStr">
        <is>
          <t>VÄSTRA GÖTALANDS LÄN</t>
        </is>
      </c>
      <c r="E98" t="inlineStr">
        <is>
          <t>ALE</t>
        </is>
      </c>
      <c r="G98" t="n">
        <v>2.3</v>
      </c>
      <c r="H98" t="n">
        <v>0</v>
      </c>
      <c r="I98" t="n">
        <v>0</v>
      </c>
      <c r="J98" t="n">
        <v>0</v>
      </c>
      <c r="K98" t="n">
        <v>0</v>
      </c>
      <c r="L98" t="n">
        <v>0</v>
      </c>
      <c r="M98" t="n">
        <v>0</v>
      </c>
      <c r="N98" t="n">
        <v>0</v>
      </c>
      <c r="O98" t="n">
        <v>0</v>
      </c>
      <c r="P98" t="n">
        <v>0</v>
      </c>
      <c r="Q98" t="n">
        <v>0</v>
      </c>
      <c r="R98" s="2" t="inlineStr"/>
    </row>
    <row r="99" ht="15" customHeight="1">
      <c r="A99" t="inlineStr">
        <is>
          <t>A 22946-2025</t>
        </is>
      </c>
      <c r="B99" s="1" t="n">
        <v>45790.48229166667</v>
      </c>
      <c r="C99" s="1" t="n">
        <v>45891</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66551-2020</t>
        </is>
      </c>
      <c r="B100" s="1" t="n">
        <v>44179</v>
      </c>
      <c r="C100" s="1" t="n">
        <v>45891</v>
      </c>
      <c r="D100" t="inlineStr">
        <is>
          <t>VÄSTRA GÖTALANDS LÄN</t>
        </is>
      </c>
      <c r="E100" t="inlineStr">
        <is>
          <t>ALE</t>
        </is>
      </c>
      <c r="G100" t="n">
        <v>4.5</v>
      </c>
      <c r="H100" t="n">
        <v>0</v>
      </c>
      <c r="I100" t="n">
        <v>0</v>
      </c>
      <c r="J100" t="n">
        <v>0</v>
      </c>
      <c r="K100" t="n">
        <v>0</v>
      </c>
      <c r="L100" t="n">
        <v>0</v>
      </c>
      <c r="M100" t="n">
        <v>0</v>
      </c>
      <c r="N100" t="n">
        <v>0</v>
      </c>
      <c r="O100" t="n">
        <v>0</v>
      </c>
      <c r="P100" t="n">
        <v>0</v>
      </c>
      <c r="Q100" t="n">
        <v>0</v>
      </c>
      <c r="R100" s="2" t="inlineStr"/>
    </row>
    <row r="101" ht="15" customHeight="1">
      <c r="A101" t="inlineStr">
        <is>
          <t>A 33237-2024</t>
        </is>
      </c>
      <c r="B101" s="1" t="n">
        <v>45518.59173611111</v>
      </c>
      <c r="C101" s="1" t="n">
        <v>45891</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4971-2024</t>
        </is>
      </c>
      <c r="B102" s="1" t="n">
        <v>45329</v>
      </c>
      <c r="C102" s="1" t="n">
        <v>45891</v>
      </c>
      <c r="D102" t="inlineStr">
        <is>
          <t>VÄSTRA GÖTALANDS LÄN</t>
        </is>
      </c>
      <c r="E102" t="inlineStr">
        <is>
          <t>ALE</t>
        </is>
      </c>
      <c r="G102" t="n">
        <v>2.2</v>
      </c>
      <c r="H102" t="n">
        <v>0</v>
      </c>
      <c r="I102" t="n">
        <v>0</v>
      </c>
      <c r="J102" t="n">
        <v>0</v>
      </c>
      <c r="K102" t="n">
        <v>0</v>
      </c>
      <c r="L102" t="n">
        <v>0</v>
      </c>
      <c r="M102" t="n">
        <v>0</v>
      </c>
      <c r="N102" t="n">
        <v>0</v>
      </c>
      <c r="O102" t="n">
        <v>0</v>
      </c>
      <c r="P102" t="n">
        <v>0</v>
      </c>
      <c r="Q102" t="n">
        <v>0</v>
      </c>
      <c r="R102" s="2" t="inlineStr"/>
    </row>
    <row r="103" ht="15" customHeight="1">
      <c r="A103" t="inlineStr">
        <is>
          <t>A 44429-2023</t>
        </is>
      </c>
      <c r="B103" s="1" t="n">
        <v>45189.35101851852</v>
      </c>
      <c r="C103" s="1" t="n">
        <v>45891</v>
      </c>
      <c r="D103" t="inlineStr">
        <is>
          <t>VÄSTRA GÖTALANDS LÄN</t>
        </is>
      </c>
      <c r="E103" t="inlineStr">
        <is>
          <t>ALE</t>
        </is>
      </c>
      <c r="G103" t="n">
        <v>0.1</v>
      </c>
      <c r="H103" t="n">
        <v>0</v>
      </c>
      <c r="I103" t="n">
        <v>0</v>
      </c>
      <c r="J103" t="n">
        <v>0</v>
      </c>
      <c r="K103" t="n">
        <v>0</v>
      </c>
      <c r="L103" t="n">
        <v>0</v>
      </c>
      <c r="M103" t="n">
        <v>0</v>
      </c>
      <c r="N103" t="n">
        <v>0</v>
      </c>
      <c r="O103" t="n">
        <v>0</v>
      </c>
      <c r="P103" t="n">
        <v>0</v>
      </c>
      <c r="Q103" t="n">
        <v>0</v>
      </c>
      <c r="R103" s="2" t="inlineStr"/>
    </row>
    <row r="104" ht="15" customHeight="1">
      <c r="A104" t="inlineStr">
        <is>
          <t>A 7892-2024</t>
        </is>
      </c>
      <c r="B104" s="1" t="n">
        <v>45350.40921296296</v>
      </c>
      <c r="C104" s="1" t="n">
        <v>45891</v>
      </c>
      <c r="D104" t="inlineStr">
        <is>
          <t>VÄSTRA GÖTALANDS LÄN</t>
        </is>
      </c>
      <c r="E104" t="inlineStr">
        <is>
          <t>ALE</t>
        </is>
      </c>
      <c r="G104" t="n">
        <v>3.6</v>
      </c>
      <c r="H104" t="n">
        <v>0</v>
      </c>
      <c r="I104" t="n">
        <v>0</v>
      </c>
      <c r="J104" t="n">
        <v>0</v>
      </c>
      <c r="K104" t="n">
        <v>0</v>
      </c>
      <c r="L104" t="n">
        <v>0</v>
      </c>
      <c r="M104" t="n">
        <v>0</v>
      </c>
      <c r="N104" t="n">
        <v>0</v>
      </c>
      <c r="O104" t="n">
        <v>0</v>
      </c>
      <c r="P104" t="n">
        <v>0</v>
      </c>
      <c r="Q104" t="n">
        <v>0</v>
      </c>
      <c r="R104" s="2" t="inlineStr"/>
    </row>
    <row r="105" ht="15" customHeight="1">
      <c r="A105" t="inlineStr">
        <is>
          <t>A 51164-2024</t>
        </is>
      </c>
      <c r="B105" s="1" t="n">
        <v>45603.5830787037</v>
      </c>
      <c r="C105" s="1" t="n">
        <v>45891</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44727.59578703704</v>
      </c>
      <c r="C106" s="1" t="n">
        <v>45891</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37461-2024</t>
        </is>
      </c>
      <c r="B107" s="1" t="n">
        <v>45540.72516203704</v>
      </c>
      <c r="C107" s="1" t="n">
        <v>45891</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4444-2024</t>
        </is>
      </c>
      <c r="B108" s="1" t="n">
        <v>45327</v>
      </c>
      <c r="C108" s="1" t="n">
        <v>45891</v>
      </c>
      <c r="D108" t="inlineStr">
        <is>
          <t>VÄSTRA GÖTALANDS LÄN</t>
        </is>
      </c>
      <c r="E108" t="inlineStr">
        <is>
          <t>ALE</t>
        </is>
      </c>
      <c r="G108" t="n">
        <v>0.6</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45891</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8956-2025</t>
        </is>
      </c>
      <c r="B110" s="1" t="n">
        <v>45713.46825231481</v>
      </c>
      <c r="C110" s="1" t="n">
        <v>45891</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25849-2025</t>
        </is>
      </c>
      <c r="B111" s="1" t="n">
        <v>45804</v>
      </c>
      <c r="C111" s="1" t="n">
        <v>45891</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25848-2025</t>
        </is>
      </c>
      <c r="B112" s="1" t="n">
        <v>45804</v>
      </c>
      <c r="C112" s="1" t="n">
        <v>45891</v>
      </c>
      <c r="D112" t="inlineStr">
        <is>
          <t>VÄSTRA GÖTALANDS LÄN</t>
        </is>
      </c>
      <c r="E112" t="inlineStr">
        <is>
          <t>ALE</t>
        </is>
      </c>
      <c r="G112" t="n">
        <v>1.1</v>
      </c>
      <c r="H112" t="n">
        <v>0</v>
      </c>
      <c r="I112" t="n">
        <v>0</v>
      </c>
      <c r="J112" t="n">
        <v>0</v>
      </c>
      <c r="K112" t="n">
        <v>0</v>
      </c>
      <c r="L112" t="n">
        <v>0</v>
      </c>
      <c r="M112" t="n">
        <v>0</v>
      </c>
      <c r="N112" t="n">
        <v>0</v>
      </c>
      <c r="O112" t="n">
        <v>0</v>
      </c>
      <c r="P112" t="n">
        <v>0</v>
      </c>
      <c r="Q112" t="n">
        <v>0</v>
      </c>
      <c r="R112" s="2" t="inlineStr"/>
    </row>
    <row r="113" ht="15" customHeight="1">
      <c r="A113" t="inlineStr">
        <is>
          <t>A 25840-2025</t>
        </is>
      </c>
      <c r="B113" s="1" t="n">
        <v>45804</v>
      </c>
      <c r="C113" s="1" t="n">
        <v>45891</v>
      </c>
      <c r="D113" t="inlineStr">
        <is>
          <t>VÄSTRA GÖTALANDS LÄN</t>
        </is>
      </c>
      <c r="E113" t="inlineStr">
        <is>
          <t>ALE</t>
        </is>
      </c>
      <c r="G113" t="n">
        <v>3.8</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45891</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63575-2023</t>
        </is>
      </c>
      <c r="B115" s="1" t="n">
        <v>45275.39715277778</v>
      </c>
      <c r="C115" s="1" t="n">
        <v>45891</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60233-2024</t>
        </is>
      </c>
      <c r="B116" s="1" t="n">
        <v>45642.74851851852</v>
      </c>
      <c r="C116" s="1" t="n">
        <v>45891</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1822-2024</t>
        </is>
      </c>
      <c r="B117" s="1" t="n">
        <v>45307.6205787037</v>
      </c>
      <c r="C117" s="1" t="n">
        <v>45891</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9193-2025</t>
        </is>
      </c>
      <c r="B118" s="1" t="n">
        <v>45714</v>
      </c>
      <c r="C118" s="1" t="n">
        <v>45891</v>
      </c>
      <c r="D118" t="inlineStr">
        <is>
          <t>VÄSTRA GÖTALANDS LÄN</t>
        </is>
      </c>
      <c r="E118" t="inlineStr">
        <is>
          <t>ALE</t>
        </is>
      </c>
      <c r="G118" t="n">
        <v>7.1</v>
      </c>
      <c r="H118" t="n">
        <v>0</v>
      </c>
      <c r="I118" t="n">
        <v>0</v>
      </c>
      <c r="J118" t="n">
        <v>0</v>
      </c>
      <c r="K118" t="n">
        <v>0</v>
      </c>
      <c r="L118" t="n">
        <v>0</v>
      </c>
      <c r="M118" t="n">
        <v>0</v>
      </c>
      <c r="N118" t="n">
        <v>0</v>
      </c>
      <c r="O118" t="n">
        <v>0</v>
      </c>
      <c r="P118" t="n">
        <v>0</v>
      </c>
      <c r="Q118" t="n">
        <v>0</v>
      </c>
      <c r="R118" s="2" t="inlineStr"/>
    </row>
    <row r="119" ht="15" customHeight="1">
      <c r="A119" t="inlineStr">
        <is>
          <t>A 15241-2025</t>
        </is>
      </c>
      <c r="B119" s="1" t="n">
        <v>45744.61255787037</v>
      </c>
      <c r="C119" s="1" t="n">
        <v>45891</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8659-2025</t>
        </is>
      </c>
      <c r="B120" s="1" t="n">
        <v>45712</v>
      </c>
      <c r="C120" s="1" t="n">
        <v>45891</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5344-2024</t>
        </is>
      </c>
      <c r="B121" s="1" t="n">
        <v>45331</v>
      </c>
      <c r="C121" s="1" t="n">
        <v>45891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18637-2023</t>
        </is>
      </c>
      <c r="B122" s="1" t="n">
        <v>45043</v>
      </c>
      <c r="C122" s="1" t="n">
        <v>45891</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59933-2023</t>
        </is>
      </c>
      <c r="B123" s="1" t="n">
        <v>45257</v>
      </c>
      <c r="C123" s="1" t="n">
        <v>45891</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35959-2022</t>
        </is>
      </c>
      <c r="B124" s="1" t="n">
        <v>44802.57002314815</v>
      </c>
      <c r="C124" s="1" t="n">
        <v>45891</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6947-2024</t>
        </is>
      </c>
      <c r="B125" s="1" t="n">
        <v>45343</v>
      </c>
      <c r="C125" s="1" t="n">
        <v>45891</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60232-2024</t>
        </is>
      </c>
      <c r="B126" s="1" t="n">
        <v>45642</v>
      </c>
      <c r="C126" s="1" t="n">
        <v>45891</v>
      </c>
      <c r="D126" t="inlineStr">
        <is>
          <t>VÄSTRA GÖTALANDS LÄN</t>
        </is>
      </c>
      <c r="E126" t="inlineStr">
        <is>
          <t>ALE</t>
        </is>
      </c>
      <c r="G126" t="n">
        <v>5</v>
      </c>
      <c r="H126" t="n">
        <v>0</v>
      </c>
      <c r="I126" t="n">
        <v>0</v>
      </c>
      <c r="J126" t="n">
        <v>0</v>
      </c>
      <c r="K126" t="n">
        <v>0</v>
      </c>
      <c r="L126" t="n">
        <v>0</v>
      </c>
      <c r="M126" t="n">
        <v>0</v>
      </c>
      <c r="N126" t="n">
        <v>0</v>
      </c>
      <c r="O126" t="n">
        <v>0</v>
      </c>
      <c r="P126" t="n">
        <v>0</v>
      </c>
      <c r="Q126" t="n">
        <v>0</v>
      </c>
      <c r="R126" s="2" t="inlineStr"/>
    </row>
    <row r="127" ht="15" customHeight="1">
      <c r="A127" t="inlineStr">
        <is>
          <t>A 29373-2025</t>
        </is>
      </c>
      <c r="B127" s="1" t="n">
        <v>45824.579375</v>
      </c>
      <c r="C127" s="1" t="n">
        <v>45891</v>
      </c>
      <c r="D127" t="inlineStr">
        <is>
          <t>VÄSTRA GÖTALANDS LÄN</t>
        </is>
      </c>
      <c r="E127" t="inlineStr">
        <is>
          <t>ALE</t>
        </is>
      </c>
      <c r="G127" t="n">
        <v>4.6</v>
      </c>
      <c r="H127" t="n">
        <v>0</v>
      </c>
      <c r="I127" t="n">
        <v>0</v>
      </c>
      <c r="J127" t="n">
        <v>0</v>
      </c>
      <c r="K127" t="n">
        <v>0</v>
      </c>
      <c r="L127" t="n">
        <v>0</v>
      </c>
      <c r="M127" t="n">
        <v>0</v>
      </c>
      <c r="N127" t="n">
        <v>0</v>
      </c>
      <c r="O127" t="n">
        <v>0</v>
      </c>
      <c r="P127" t="n">
        <v>0</v>
      </c>
      <c r="Q127" t="n">
        <v>0</v>
      </c>
      <c r="R127" s="2" t="inlineStr"/>
    </row>
    <row r="128" ht="15" customHeight="1">
      <c r="A128" t="inlineStr">
        <is>
          <t>A 200-2022</t>
        </is>
      </c>
      <c r="B128" s="1" t="n">
        <v>44564</v>
      </c>
      <c r="C128" s="1" t="n">
        <v>45891</v>
      </c>
      <c r="D128" t="inlineStr">
        <is>
          <t>VÄSTRA GÖTALANDS LÄN</t>
        </is>
      </c>
      <c r="E128" t="inlineStr">
        <is>
          <t>ALE</t>
        </is>
      </c>
      <c r="G128" t="n">
        <v>6.8</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45891</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13382-2025</t>
        </is>
      </c>
      <c r="B130" s="1" t="n">
        <v>45735.67928240741</v>
      </c>
      <c r="C130" s="1" t="n">
        <v>45891</v>
      </c>
      <c r="D130" t="inlineStr">
        <is>
          <t>VÄSTRA GÖTALANDS LÄN</t>
        </is>
      </c>
      <c r="E130" t="inlineStr">
        <is>
          <t>ALE</t>
        </is>
      </c>
      <c r="G130" t="n">
        <v>0.9</v>
      </c>
      <c r="H130" t="n">
        <v>0</v>
      </c>
      <c r="I130" t="n">
        <v>0</v>
      </c>
      <c r="J130" t="n">
        <v>0</v>
      </c>
      <c r="K130" t="n">
        <v>0</v>
      </c>
      <c r="L130" t="n">
        <v>0</v>
      </c>
      <c r="M130" t="n">
        <v>0</v>
      </c>
      <c r="N130" t="n">
        <v>0</v>
      </c>
      <c r="O130" t="n">
        <v>0</v>
      </c>
      <c r="P130" t="n">
        <v>0</v>
      </c>
      <c r="Q130" t="n">
        <v>0</v>
      </c>
      <c r="R130" s="2" t="inlineStr"/>
    </row>
    <row r="131" ht="15" customHeight="1">
      <c r="A131" t="inlineStr">
        <is>
          <t>A 13426-2025</t>
        </is>
      </c>
      <c r="B131" s="1" t="n">
        <v>45736.32780092592</v>
      </c>
      <c r="C131" s="1" t="n">
        <v>45891</v>
      </c>
      <c r="D131" t="inlineStr">
        <is>
          <t>VÄSTRA GÖTALANDS LÄN</t>
        </is>
      </c>
      <c r="E131" t="inlineStr">
        <is>
          <t>ALE</t>
        </is>
      </c>
      <c r="G131" t="n">
        <v>1.5</v>
      </c>
      <c r="H131" t="n">
        <v>0</v>
      </c>
      <c r="I131" t="n">
        <v>0</v>
      </c>
      <c r="J131" t="n">
        <v>0</v>
      </c>
      <c r="K131" t="n">
        <v>0</v>
      </c>
      <c r="L131" t="n">
        <v>0</v>
      </c>
      <c r="M131" t="n">
        <v>0</v>
      </c>
      <c r="N131" t="n">
        <v>0</v>
      </c>
      <c r="O131" t="n">
        <v>0</v>
      </c>
      <c r="P131" t="n">
        <v>0</v>
      </c>
      <c r="Q131" t="n">
        <v>0</v>
      </c>
      <c r="R131" s="2" t="inlineStr"/>
    </row>
    <row r="132" ht="15" customHeight="1">
      <c r="A132" t="inlineStr">
        <is>
          <t>A 13903-2025</t>
        </is>
      </c>
      <c r="B132" s="1" t="n">
        <v>45737.63481481482</v>
      </c>
      <c r="C132" s="1" t="n">
        <v>45891</v>
      </c>
      <c r="D132" t="inlineStr">
        <is>
          <t>VÄSTRA GÖTALANDS LÄN</t>
        </is>
      </c>
      <c r="E132" t="inlineStr">
        <is>
          <t>ALE</t>
        </is>
      </c>
      <c r="G132" t="n">
        <v>0.5</v>
      </c>
      <c r="H132" t="n">
        <v>0</v>
      </c>
      <c r="I132" t="n">
        <v>0</v>
      </c>
      <c r="J132" t="n">
        <v>0</v>
      </c>
      <c r="K132" t="n">
        <v>0</v>
      </c>
      <c r="L132" t="n">
        <v>0</v>
      </c>
      <c r="M132" t="n">
        <v>0</v>
      </c>
      <c r="N132" t="n">
        <v>0</v>
      </c>
      <c r="O132" t="n">
        <v>0</v>
      </c>
      <c r="P132" t="n">
        <v>0</v>
      </c>
      <c r="Q132" t="n">
        <v>0</v>
      </c>
      <c r="R132" s="2" t="inlineStr"/>
    </row>
    <row r="133" ht="15" customHeight="1">
      <c r="A133" t="inlineStr">
        <is>
          <t>A 37005-2025</t>
        </is>
      </c>
      <c r="B133" s="1" t="n">
        <v>45874.69311342593</v>
      </c>
      <c r="C133" s="1" t="n">
        <v>45891</v>
      </c>
      <c r="D133" t="inlineStr">
        <is>
          <t>VÄSTRA GÖTALANDS LÄN</t>
        </is>
      </c>
      <c r="E133" t="inlineStr">
        <is>
          <t>ALE</t>
        </is>
      </c>
      <c r="G133" t="n">
        <v>1.9</v>
      </c>
      <c r="H133" t="n">
        <v>0</v>
      </c>
      <c r="I133" t="n">
        <v>0</v>
      </c>
      <c r="J133" t="n">
        <v>0</v>
      </c>
      <c r="K133" t="n">
        <v>0</v>
      </c>
      <c r="L133" t="n">
        <v>0</v>
      </c>
      <c r="M133" t="n">
        <v>0</v>
      </c>
      <c r="N133" t="n">
        <v>0</v>
      </c>
      <c r="O133" t="n">
        <v>0</v>
      </c>
      <c r="P133" t="n">
        <v>0</v>
      </c>
      <c r="Q133" t="n">
        <v>0</v>
      </c>
      <c r="R133" s="2" t="inlineStr"/>
    </row>
    <row r="134" ht="15" customHeight="1">
      <c r="A134" t="inlineStr">
        <is>
          <t>A 34153-2024</t>
        </is>
      </c>
      <c r="B134" s="1" t="n">
        <v>45524.38400462963</v>
      </c>
      <c r="C134" s="1" t="n">
        <v>45891</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31407-2025</t>
        </is>
      </c>
      <c r="B135" s="1" t="n">
        <v>45833</v>
      </c>
      <c r="C135" s="1" t="n">
        <v>45891</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31409-2025</t>
        </is>
      </c>
      <c r="B136" s="1" t="n">
        <v>45833</v>
      </c>
      <c r="C136" s="1" t="n">
        <v>45891</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31533-2025</t>
        </is>
      </c>
      <c r="B137" s="1" t="n">
        <v>45833</v>
      </c>
      <c r="C137" s="1" t="n">
        <v>45891</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31488-2025</t>
        </is>
      </c>
      <c r="B138" s="1" t="n">
        <v>45833</v>
      </c>
      <c r="C138" s="1" t="n">
        <v>45891</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35905-2025</t>
        </is>
      </c>
      <c r="B139" s="1" t="n">
        <v>45862</v>
      </c>
      <c r="C139" s="1" t="n">
        <v>45891</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41309-2024</t>
        </is>
      </c>
      <c r="B140" s="1" t="n">
        <v>45559</v>
      </c>
      <c r="C140" s="1" t="n">
        <v>45891</v>
      </c>
      <c r="D140" t="inlineStr">
        <is>
          <t>VÄSTRA GÖTALANDS LÄN</t>
        </is>
      </c>
      <c r="E140" t="inlineStr">
        <is>
          <t>ALE</t>
        </is>
      </c>
      <c r="G140" t="n">
        <v>8.4</v>
      </c>
      <c r="H140" t="n">
        <v>0</v>
      </c>
      <c r="I140" t="n">
        <v>0</v>
      </c>
      <c r="J140" t="n">
        <v>0</v>
      </c>
      <c r="K140" t="n">
        <v>0</v>
      </c>
      <c r="L140" t="n">
        <v>0</v>
      </c>
      <c r="M140" t="n">
        <v>0</v>
      </c>
      <c r="N140" t="n">
        <v>0</v>
      </c>
      <c r="O140" t="n">
        <v>0</v>
      </c>
      <c r="P140" t="n">
        <v>0</v>
      </c>
      <c r="Q140" t="n">
        <v>0</v>
      </c>
      <c r="R140" s="2" t="inlineStr"/>
    </row>
    <row r="141" ht="15" customHeight="1">
      <c r="A141" t="inlineStr">
        <is>
          <t>A 15499-2022</t>
        </is>
      </c>
      <c r="B141" s="1" t="n">
        <v>44662</v>
      </c>
      <c r="C141" s="1" t="n">
        <v>45891</v>
      </c>
      <c r="D141" t="inlineStr">
        <is>
          <t>VÄSTRA GÖTALANDS LÄN</t>
        </is>
      </c>
      <c r="E141" t="inlineStr">
        <is>
          <t>ALE</t>
        </is>
      </c>
      <c r="G141" t="n">
        <v>4.7</v>
      </c>
      <c r="H141" t="n">
        <v>0</v>
      </c>
      <c r="I141" t="n">
        <v>0</v>
      </c>
      <c r="J141" t="n">
        <v>0</v>
      </c>
      <c r="K141" t="n">
        <v>0</v>
      </c>
      <c r="L141" t="n">
        <v>0</v>
      </c>
      <c r="M141" t="n">
        <v>0</v>
      </c>
      <c r="N141" t="n">
        <v>0</v>
      </c>
      <c r="O141" t="n">
        <v>0</v>
      </c>
      <c r="P141" t="n">
        <v>0</v>
      </c>
      <c r="Q141" t="n">
        <v>0</v>
      </c>
      <c r="R141" s="2" t="inlineStr"/>
    </row>
    <row r="142" ht="15" customHeight="1">
      <c r="A142" t="inlineStr">
        <is>
          <t>A 32394-2025</t>
        </is>
      </c>
      <c r="B142" s="1" t="n">
        <v>45837.91665509259</v>
      </c>
      <c r="C142" s="1" t="n">
        <v>45891</v>
      </c>
      <c r="D142" t="inlineStr">
        <is>
          <t>VÄSTRA GÖTALANDS LÄN</t>
        </is>
      </c>
      <c r="E142" t="inlineStr">
        <is>
          <t>ALE</t>
        </is>
      </c>
      <c r="G142" t="n">
        <v>3.4</v>
      </c>
      <c r="H142" t="n">
        <v>0</v>
      </c>
      <c r="I142" t="n">
        <v>0</v>
      </c>
      <c r="J142" t="n">
        <v>0</v>
      </c>
      <c r="K142" t="n">
        <v>0</v>
      </c>
      <c r="L142" t="n">
        <v>0</v>
      </c>
      <c r="M142" t="n">
        <v>0</v>
      </c>
      <c r="N142" t="n">
        <v>0</v>
      </c>
      <c r="O142" t="n">
        <v>0</v>
      </c>
      <c r="P142" t="n">
        <v>0</v>
      </c>
      <c r="Q142" t="n">
        <v>0</v>
      </c>
      <c r="R142" s="2" t="inlineStr"/>
    </row>
    <row r="143" ht="15" customHeight="1">
      <c r="A143" t="inlineStr">
        <is>
          <t>A 3413-2023</t>
        </is>
      </c>
      <c r="B143" s="1" t="n">
        <v>44949</v>
      </c>
      <c r="C143" s="1" t="n">
        <v>45891</v>
      </c>
      <c r="D143" t="inlineStr">
        <is>
          <t>VÄSTRA GÖTALANDS LÄN</t>
        </is>
      </c>
      <c r="E143" t="inlineStr">
        <is>
          <t>ALE</t>
        </is>
      </c>
      <c r="G143" t="n">
        <v>2.3</v>
      </c>
      <c r="H143" t="n">
        <v>0</v>
      </c>
      <c r="I143" t="n">
        <v>0</v>
      </c>
      <c r="J143" t="n">
        <v>0</v>
      </c>
      <c r="K143" t="n">
        <v>0</v>
      </c>
      <c r="L143" t="n">
        <v>0</v>
      </c>
      <c r="M143" t="n">
        <v>0</v>
      </c>
      <c r="N143" t="n">
        <v>0</v>
      </c>
      <c r="O143" t="n">
        <v>0</v>
      </c>
      <c r="P143" t="n">
        <v>0</v>
      </c>
      <c r="Q143" t="n">
        <v>0</v>
      </c>
      <c r="R143" s="2" t="inlineStr"/>
    </row>
    <row r="144" ht="15" customHeight="1">
      <c r="A144" t="inlineStr">
        <is>
          <t>A 27314-2021</t>
        </is>
      </c>
      <c r="B144" s="1" t="n">
        <v>44351.36537037037</v>
      </c>
      <c r="C144" s="1" t="n">
        <v>45891</v>
      </c>
      <c r="D144" t="inlineStr">
        <is>
          <t>VÄSTRA GÖTALANDS LÄN</t>
        </is>
      </c>
      <c r="E144" t="inlineStr">
        <is>
          <t>ALE</t>
        </is>
      </c>
      <c r="G144" t="n">
        <v>11.3</v>
      </c>
      <c r="H144" t="n">
        <v>0</v>
      </c>
      <c r="I144" t="n">
        <v>0</v>
      </c>
      <c r="J144" t="n">
        <v>0</v>
      </c>
      <c r="K144" t="n">
        <v>0</v>
      </c>
      <c r="L144" t="n">
        <v>0</v>
      </c>
      <c r="M144" t="n">
        <v>0</v>
      </c>
      <c r="N144" t="n">
        <v>0</v>
      </c>
      <c r="O144" t="n">
        <v>0</v>
      </c>
      <c r="P144" t="n">
        <v>0</v>
      </c>
      <c r="Q144" t="n">
        <v>0</v>
      </c>
      <c r="R144" s="2" t="inlineStr"/>
    </row>
    <row r="145" ht="15" customHeight="1">
      <c r="A145" t="inlineStr">
        <is>
          <t>A 1960-2024</t>
        </is>
      </c>
      <c r="B145" s="1" t="n">
        <v>45308.50962962963</v>
      </c>
      <c r="C145" s="1" t="n">
        <v>45891</v>
      </c>
      <c r="D145" t="inlineStr">
        <is>
          <t>VÄSTRA GÖTALANDS LÄN</t>
        </is>
      </c>
      <c r="E145" t="inlineStr">
        <is>
          <t>ALE</t>
        </is>
      </c>
      <c r="G145" t="n">
        <v>1.9</v>
      </c>
      <c r="H145" t="n">
        <v>0</v>
      </c>
      <c r="I145" t="n">
        <v>0</v>
      </c>
      <c r="J145" t="n">
        <v>0</v>
      </c>
      <c r="K145" t="n">
        <v>0</v>
      </c>
      <c r="L145" t="n">
        <v>0</v>
      </c>
      <c r="M145" t="n">
        <v>0</v>
      </c>
      <c r="N145" t="n">
        <v>0</v>
      </c>
      <c r="O145" t="n">
        <v>0</v>
      </c>
      <c r="P145" t="n">
        <v>0</v>
      </c>
      <c r="Q145" t="n">
        <v>0</v>
      </c>
      <c r="R145" s="2" t="inlineStr"/>
    </row>
    <row r="146" ht="15" customHeight="1">
      <c r="A146" t="inlineStr">
        <is>
          <t>A 3418-2023</t>
        </is>
      </c>
      <c r="B146" s="1" t="n">
        <v>44949.56182870371</v>
      </c>
      <c r="C146" s="1" t="n">
        <v>45891</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65226-2021</t>
        </is>
      </c>
      <c r="B147" s="1" t="n">
        <v>44515</v>
      </c>
      <c r="C147" s="1" t="n">
        <v>45891</v>
      </c>
      <c r="D147" t="inlineStr">
        <is>
          <t>VÄSTRA GÖTALANDS LÄN</t>
        </is>
      </c>
      <c r="E147" t="inlineStr">
        <is>
          <t>ALE</t>
        </is>
      </c>
      <c r="G147" t="n">
        <v>0.7</v>
      </c>
      <c r="H147" t="n">
        <v>0</v>
      </c>
      <c r="I147" t="n">
        <v>0</v>
      </c>
      <c r="J147" t="n">
        <v>0</v>
      </c>
      <c r="K147" t="n">
        <v>0</v>
      </c>
      <c r="L147" t="n">
        <v>0</v>
      </c>
      <c r="M147" t="n">
        <v>0</v>
      </c>
      <c r="N147" t="n">
        <v>0</v>
      </c>
      <c r="O147" t="n">
        <v>0</v>
      </c>
      <c r="P147" t="n">
        <v>0</v>
      </c>
      <c r="Q147" t="n">
        <v>0</v>
      </c>
      <c r="R147" s="2" t="inlineStr"/>
    </row>
    <row r="148" ht="15" customHeight="1">
      <c r="A148" t="inlineStr">
        <is>
          <t>A 12055-2022</t>
        </is>
      </c>
      <c r="B148" s="1" t="n">
        <v>44636</v>
      </c>
      <c r="C148" s="1" t="n">
        <v>45891</v>
      </c>
      <c r="D148" t="inlineStr">
        <is>
          <t>VÄSTRA GÖTALANDS LÄN</t>
        </is>
      </c>
      <c r="E148" t="inlineStr">
        <is>
          <t>ALE</t>
        </is>
      </c>
      <c r="G148" t="n">
        <v>0.2</v>
      </c>
      <c r="H148" t="n">
        <v>0</v>
      </c>
      <c r="I148" t="n">
        <v>0</v>
      </c>
      <c r="J148" t="n">
        <v>0</v>
      </c>
      <c r="K148" t="n">
        <v>0</v>
      </c>
      <c r="L148" t="n">
        <v>0</v>
      </c>
      <c r="M148" t="n">
        <v>0</v>
      </c>
      <c r="N148" t="n">
        <v>0</v>
      </c>
      <c r="O148" t="n">
        <v>0</v>
      </c>
      <c r="P148" t="n">
        <v>0</v>
      </c>
      <c r="Q148" t="n">
        <v>0</v>
      </c>
      <c r="R148" s="2" t="inlineStr"/>
    </row>
    <row r="149" ht="15" customHeight="1">
      <c r="A149" t="inlineStr">
        <is>
          <t>A 3457-2022</t>
        </is>
      </c>
      <c r="B149" s="1" t="n">
        <v>44585</v>
      </c>
      <c r="C149" s="1" t="n">
        <v>45891</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69325-2020</t>
        </is>
      </c>
      <c r="B150" s="1" t="n">
        <v>44193</v>
      </c>
      <c r="C150" s="1" t="n">
        <v>45891</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c r="A151" t="inlineStr">
        <is>
          <t>A 5916-2023</t>
        </is>
      </c>
      <c r="B151" s="1" t="n">
        <v>44963</v>
      </c>
      <c r="C151" s="1" t="n">
        <v>45891</v>
      </c>
      <c r="D151" t="inlineStr">
        <is>
          <t>VÄSTRA GÖTALANDS LÄN</t>
        </is>
      </c>
      <c r="E151" t="inlineStr">
        <is>
          <t>ALE</t>
        </is>
      </c>
      <c r="G151" t="n">
        <v>4.2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2025-08-22T08:31:56Z</dcterms:created>
  <dcterms:modified xmlns:dcterms="http://purl.org/dc/terms/" xmlns:xsi="http://www.w3.org/2001/XMLSchema-instance" xsi:type="dcterms:W3CDTF">2025-08-22T08:31:56Z</dcterms:modified>
</cp:coreProperties>
</file>