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46002</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46002</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46002</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46002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46002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46002</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46002</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46002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46002</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46002</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46002</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46002</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46002</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46002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46002</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46002</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46002</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46002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46002</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46002</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46002</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46002</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46002</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46002</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46002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46002</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46002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46002</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46002</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46002</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46002</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46002</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46002</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46002</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46002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46002</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46002</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46002</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46002</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46002</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46002</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46002</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46002</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46002</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46002</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46002</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46002</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46002</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46002</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46002</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46002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46002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46002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46002</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46002</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46002</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46002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46002</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46002</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46002</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46002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46002</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46002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46002</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1822-2024</t>
        </is>
      </c>
      <c r="B68" s="1" t="n">
        <v>45307.6205787037</v>
      </c>
      <c r="C68" s="1" t="n">
        <v>46002</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3418-2023</t>
        </is>
      </c>
      <c r="B69" s="1" t="n">
        <v>44949.56182870371</v>
      </c>
      <c r="C69" s="1" t="n">
        <v>46002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46002</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37461-2024</t>
        </is>
      </c>
      <c r="B71" s="1" t="n">
        <v>45540.72516203704</v>
      </c>
      <c r="C71" s="1" t="n">
        <v>46002</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66551-2020</t>
        </is>
      </c>
      <c r="B72" s="1" t="n">
        <v>44179</v>
      </c>
      <c r="C72" s="1" t="n">
        <v>46002</v>
      </c>
      <c r="D72" t="inlineStr">
        <is>
          <t>VÄSTRA GÖTALANDS LÄN</t>
        </is>
      </c>
      <c r="E72" t="inlineStr">
        <is>
          <t>ALE</t>
        </is>
      </c>
      <c r="G72" t="n">
        <v>4.5</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46002</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41607-2022</t>
        </is>
      </c>
      <c r="B74" s="1" t="n">
        <v>44827.46658564815</v>
      </c>
      <c r="C74" s="1" t="n">
        <v>46002</v>
      </c>
      <c r="D74" t="inlineStr">
        <is>
          <t>VÄSTRA GÖTALANDS LÄN</t>
        </is>
      </c>
      <c r="E74" t="inlineStr">
        <is>
          <t>ALE</t>
        </is>
      </c>
      <c r="G74" t="n">
        <v>3.6</v>
      </c>
      <c r="H74" t="n">
        <v>0</v>
      </c>
      <c r="I74" t="n">
        <v>0</v>
      </c>
      <c r="J74" t="n">
        <v>0</v>
      </c>
      <c r="K74" t="n">
        <v>0</v>
      </c>
      <c r="L74" t="n">
        <v>0</v>
      </c>
      <c r="M74" t="n">
        <v>0</v>
      </c>
      <c r="N74" t="n">
        <v>0</v>
      </c>
      <c r="O74" t="n">
        <v>0</v>
      </c>
      <c r="P74" t="n">
        <v>0</v>
      </c>
      <c r="Q74" t="n">
        <v>0</v>
      </c>
      <c r="R74" s="2" t="inlineStr"/>
    </row>
    <row r="75" ht="15" customHeight="1">
      <c r="A75" t="inlineStr">
        <is>
          <t>A 15499-2022</t>
        </is>
      </c>
      <c r="B75" s="1" t="n">
        <v>44662</v>
      </c>
      <c r="C75" s="1" t="n">
        <v>46002</v>
      </c>
      <c r="D75" t="inlineStr">
        <is>
          <t>VÄSTRA GÖTALANDS LÄN</t>
        </is>
      </c>
      <c r="E75" t="inlineStr">
        <is>
          <t>ALE</t>
        </is>
      </c>
      <c r="G75" t="n">
        <v>4.7</v>
      </c>
      <c r="H75" t="n">
        <v>0</v>
      </c>
      <c r="I75" t="n">
        <v>0</v>
      </c>
      <c r="J75" t="n">
        <v>0</v>
      </c>
      <c r="K75" t="n">
        <v>0</v>
      </c>
      <c r="L75" t="n">
        <v>0</v>
      </c>
      <c r="M75" t="n">
        <v>0</v>
      </c>
      <c r="N75" t="n">
        <v>0</v>
      </c>
      <c r="O75" t="n">
        <v>0</v>
      </c>
      <c r="P75" t="n">
        <v>0</v>
      </c>
      <c r="Q75" t="n">
        <v>0</v>
      </c>
      <c r="R75" s="2" t="inlineStr"/>
    </row>
    <row r="76" ht="15" customHeight="1">
      <c r="A76" t="inlineStr">
        <is>
          <t>A 53476-2023</t>
        </is>
      </c>
      <c r="B76" s="1" t="n">
        <v>45230.33737268519</v>
      </c>
      <c r="C76" s="1" t="n">
        <v>46002</v>
      </c>
      <c r="D76" t="inlineStr">
        <is>
          <t>VÄSTRA GÖTALANDS LÄN</t>
        </is>
      </c>
      <c r="E76" t="inlineStr">
        <is>
          <t>ALE</t>
        </is>
      </c>
      <c r="G76" t="n">
        <v>1.9</v>
      </c>
      <c r="H76" t="n">
        <v>0</v>
      </c>
      <c r="I76" t="n">
        <v>0</v>
      </c>
      <c r="J76" t="n">
        <v>0</v>
      </c>
      <c r="K76" t="n">
        <v>0</v>
      </c>
      <c r="L76" t="n">
        <v>0</v>
      </c>
      <c r="M76" t="n">
        <v>0</v>
      </c>
      <c r="N76" t="n">
        <v>0</v>
      </c>
      <c r="O76" t="n">
        <v>0</v>
      </c>
      <c r="P76" t="n">
        <v>0</v>
      </c>
      <c r="Q76" t="n">
        <v>0</v>
      </c>
      <c r="R76" s="2" t="inlineStr"/>
    </row>
    <row r="77" ht="15" customHeight="1">
      <c r="A77" t="inlineStr">
        <is>
          <t>A 25849-2025</t>
        </is>
      </c>
      <c r="B77" s="1" t="n">
        <v>45804</v>
      </c>
      <c r="C77" s="1" t="n">
        <v>46002</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25848-2025</t>
        </is>
      </c>
      <c r="B78" s="1" t="n">
        <v>45804</v>
      </c>
      <c r="C78" s="1" t="n">
        <v>46002</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25840-2025</t>
        </is>
      </c>
      <c r="B79" s="1" t="n">
        <v>45804</v>
      </c>
      <c r="C79" s="1" t="n">
        <v>46002</v>
      </c>
      <c r="D79" t="inlineStr">
        <is>
          <t>VÄSTRA GÖTALANDS LÄN</t>
        </is>
      </c>
      <c r="E79" t="inlineStr">
        <is>
          <t>ALE</t>
        </is>
      </c>
      <c r="G79" t="n">
        <v>3.8</v>
      </c>
      <c r="H79" t="n">
        <v>0</v>
      </c>
      <c r="I79" t="n">
        <v>0</v>
      </c>
      <c r="J79" t="n">
        <v>0</v>
      </c>
      <c r="K79" t="n">
        <v>0</v>
      </c>
      <c r="L79" t="n">
        <v>0</v>
      </c>
      <c r="M79" t="n">
        <v>0</v>
      </c>
      <c r="N79" t="n">
        <v>0</v>
      </c>
      <c r="O79" t="n">
        <v>0</v>
      </c>
      <c r="P79" t="n">
        <v>0</v>
      </c>
      <c r="Q79" t="n">
        <v>0</v>
      </c>
      <c r="R79" s="2" t="inlineStr"/>
    </row>
    <row r="80" ht="15" customHeight="1">
      <c r="A80" t="inlineStr">
        <is>
          <t>A 55405-2021</t>
        </is>
      </c>
      <c r="B80" s="1" t="n">
        <v>44475.53733796296</v>
      </c>
      <c r="C80" s="1" t="n">
        <v>46002</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40074-2025</t>
        </is>
      </c>
      <c r="B81" s="1" t="n">
        <v>45894.44685185186</v>
      </c>
      <c r="C81" s="1" t="n">
        <v>46002</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51164-2024</t>
        </is>
      </c>
      <c r="B82" s="1" t="n">
        <v>45603.5830787037</v>
      </c>
      <c r="C82" s="1" t="n">
        <v>46002</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56493-2021</t>
        </is>
      </c>
      <c r="B83" s="1" t="n">
        <v>44480.57173611111</v>
      </c>
      <c r="C83" s="1" t="n">
        <v>46002</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18637-2023</t>
        </is>
      </c>
      <c r="B84" s="1" t="n">
        <v>45043</v>
      </c>
      <c r="C84" s="1" t="n">
        <v>46002</v>
      </c>
      <c r="D84" t="inlineStr">
        <is>
          <t>VÄSTRA GÖTALANDS LÄN</t>
        </is>
      </c>
      <c r="E84" t="inlineStr">
        <is>
          <t>ALE</t>
        </is>
      </c>
      <c r="G84" t="n">
        <v>3.6</v>
      </c>
      <c r="H84" t="n">
        <v>0</v>
      </c>
      <c r="I84" t="n">
        <v>0</v>
      </c>
      <c r="J84" t="n">
        <v>0</v>
      </c>
      <c r="K84" t="n">
        <v>0</v>
      </c>
      <c r="L84" t="n">
        <v>0</v>
      </c>
      <c r="M84" t="n">
        <v>0</v>
      </c>
      <c r="N84" t="n">
        <v>0</v>
      </c>
      <c r="O84" t="n">
        <v>0</v>
      </c>
      <c r="P84" t="n">
        <v>0</v>
      </c>
      <c r="Q84" t="n">
        <v>0</v>
      </c>
      <c r="R84" s="2" t="inlineStr"/>
    </row>
    <row r="85" ht="15" customHeight="1">
      <c r="A85" t="inlineStr">
        <is>
          <t>A 59933-2023</t>
        </is>
      </c>
      <c r="B85" s="1" t="n">
        <v>45257</v>
      </c>
      <c r="C85" s="1" t="n">
        <v>46002</v>
      </c>
      <c r="D85" t="inlineStr">
        <is>
          <t>VÄSTRA GÖTALANDS LÄN</t>
        </is>
      </c>
      <c r="E85" t="inlineStr">
        <is>
          <t>ALE</t>
        </is>
      </c>
      <c r="G85" t="n">
        <v>2.7</v>
      </c>
      <c r="H85" t="n">
        <v>0</v>
      </c>
      <c r="I85" t="n">
        <v>0</v>
      </c>
      <c r="J85" t="n">
        <v>0</v>
      </c>
      <c r="K85" t="n">
        <v>0</v>
      </c>
      <c r="L85" t="n">
        <v>0</v>
      </c>
      <c r="M85" t="n">
        <v>0</v>
      </c>
      <c r="N85" t="n">
        <v>0</v>
      </c>
      <c r="O85" t="n">
        <v>0</v>
      </c>
      <c r="P85" t="n">
        <v>0</v>
      </c>
      <c r="Q85" t="n">
        <v>0</v>
      </c>
      <c r="R85" s="2" t="inlineStr"/>
    </row>
    <row r="86" ht="15" customHeight="1">
      <c r="A86" t="inlineStr">
        <is>
          <t>A 24642-2022</t>
        </is>
      </c>
      <c r="B86" s="1" t="n">
        <v>44727.59578703704</v>
      </c>
      <c r="C86" s="1" t="n">
        <v>46002</v>
      </c>
      <c r="D86" t="inlineStr">
        <is>
          <t>VÄSTRA GÖTALANDS LÄN</t>
        </is>
      </c>
      <c r="E86" t="inlineStr">
        <is>
          <t>ALE</t>
        </is>
      </c>
      <c r="G86" t="n">
        <v>10</v>
      </c>
      <c r="H86" t="n">
        <v>0</v>
      </c>
      <c r="I86" t="n">
        <v>0</v>
      </c>
      <c r="J86" t="n">
        <v>0</v>
      </c>
      <c r="K86" t="n">
        <v>0</v>
      </c>
      <c r="L86" t="n">
        <v>0</v>
      </c>
      <c r="M86" t="n">
        <v>0</v>
      </c>
      <c r="N86" t="n">
        <v>0</v>
      </c>
      <c r="O86" t="n">
        <v>0</v>
      </c>
      <c r="P86" t="n">
        <v>0</v>
      </c>
      <c r="Q86" t="n">
        <v>0</v>
      </c>
      <c r="R86" s="2" t="inlineStr"/>
    </row>
    <row r="87" ht="15" customHeight="1">
      <c r="A87" t="inlineStr">
        <is>
          <t>A 8659-2025</t>
        </is>
      </c>
      <c r="B87" s="1" t="n">
        <v>45712</v>
      </c>
      <c r="C87" s="1" t="n">
        <v>46002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5344-2024</t>
        </is>
      </c>
      <c r="B88" s="1" t="n">
        <v>45331</v>
      </c>
      <c r="C88" s="1" t="n">
        <v>46002</v>
      </c>
      <c r="D88" t="inlineStr">
        <is>
          <t>VÄSTRA GÖTALANDS LÄN</t>
        </is>
      </c>
      <c r="E88" t="inlineStr">
        <is>
          <t>ALE</t>
        </is>
      </c>
      <c r="G88" t="n">
        <v>2.5</v>
      </c>
      <c r="H88" t="n">
        <v>0</v>
      </c>
      <c r="I88" t="n">
        <v>0</v>
      </c>
      <c r="J88" t="n">
        <v>0</v>
      </c>
      <c r="K88" t="n">
        <v>0</v>
      </c>
      <c r="L88" t="n">
        <v>0</v>
      </c>
      <c r="M88" t="n">
        <v>0</v>
      </c>
      <c r="N88" t="n">
        <v>0</v>
      </c>
      <c r="O88" t="n">
        <v>0</v>
      </c>
      <c r="P88" t="n">
        <v>0</v>
      </c>
      <c r="Q88" t="n">
        <v>0</v>
      </c>
      <c r="R88" s="2" t="inlineStr"/>
    </row>
    <row r="89" ht="15" customHeight="1">
      <c r="A89" t="inlineStr">
        <is>
          <t>A 32762-2023</t>
        </is>
      </c>
      <c r="B89" s="1" t="n">
        <v>45123.46649305556</v>
      </c>
      <c r="C89" s="1" t="n">
        <v>46002</v>
      </c>
      <c r="D89" t="inlineStr">
        <is>
          <t>VÄSTRA GÖTALANDS LÄN</t>
        </is>
      </c>
      <c r="E89" t="inlineStr">
        <is>
          <t>ALE</t>
        </is>
      </c>
      <c r="G89" t="n">
        <v>1</v>
      </c>
      <c r="H89" t="n">
        <v>0</v>
      </c>
      <c r="I89" t="n">
        <v>0</v>
      </c>
      <c r="J89" t="n">
        <v>0</v>
      </c>
      <c r="K89" t="n">
        <v>0</v>
      </c>
      <c r="L89" t="n">
        <v>0</v>
      </c>
      <c r="M89" t="n">
        <v>0</v>
      </c>
      <c r="N89" t="n">
        <v>0</v>
      </c>
      <c r="O89" t="n">
        <v>0</v>
      </c>
      <c r="P89" t="n">
        <v>0</v>
      </c>
      <c r="Q89" t="n">
        <v>0</v>
      </c>
      <c r="R89" s="2" t="inlineStr"/>
    </row>
    <row r="90" ht="15" customHeight="1">
      <c r="A90" t="inlineStr">
        <is>
          <t>A 29373-2025</t>
        </is>
      </c>
      <c r="B90" s="1" t="n">
        <v>45824.579375</v>
      </c>
      <c r="C90" s="1" t="n">
        <v>46002</v>
      </c>
      <c r="D90" t="inlineStr">
        <is>
          <t>VÄSTRA GÖTALANDS LÄN</t>
        </is>
      </c>
      <c r="E90" t="inlineStr">
        <is>
          <t>ALE</t>
        </is>
      </c>
      <c r="G90" t="n">
        <v>4.6</v>
      </c>
      <c r="H90" t="n">
        <v>0</v>
      </c>
      <c r="I90" t="n">
        <v>0</v>
      </c>
      <c r="J90" t="n">
        <v>0</v>
      </c>
      <c r="K90" t="n">
        <v>0</v>
      </c>
      <c r="L90" t="n">
        <v>0</v>
      </c>
      <c r="M90" t="n">
        <v>0</v>
      </c>
      <c r="N90" t="n">
        <v>0</v>
      </c>
      <c r="O90" t="n">
        <v>0</v>
      </c>
      <c r="P90" t="n">
        <v>0</v>
      </c>
      <c r="Q90" t="n">
        <v>0</v>
      </c>
      <c r="R90" s="2" t="inlineStr"/>
    </row>
    <row r="91" ht="15" customHeight="1">
      <c r="A91" t="inlineStr">
        <is>
          <t>A 13426-2025</t>
        </is>
      </c>
      <c r="B91" s="1" t="n">
        <v>45736.32780092592</v>
      </c>
      <c r="C91" s="1" t="n">
        <v>46002</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13382-2025</t>
        </is>
      </c>
      <c r="B92" s="1" t="n">
        <v>45735.67928240741</v>
      </c>
      <c r="C92" s="1" t="n">
        <v>46002</v>
      </c>
      <c r="D92" t="inlineStr">
        <is>
          <t>VÄSTRA GÖTALANDS LÄN</t>
        </is>
      </c>
      <c r="E92" t="inlineStr">
        <is>
          <t>ALE</t>
        </is>
      </c>
      <c r="G92" t="n">
        <v>0.9</v>
      </c>
      <c r="H92" t="n">
        <v>0</v>
      </c>
      <c r="I92" t="n">
        <v>0</v>
      </c>
      <c r="J92" t="n">
        <v>0</v>
      </c>
      <c r="K92" t="n">
        <v>0</v>
      </c>
      <c r="L92" t="n">
        <v>0</v>
      </c>
      <c r="M92" t="n">
        <v>0</v>
      </c>
      <c r="N92" t="n">
        <v>0</v>
      </c>
      <c r="O92" t="n">
        <v>0</v>
      </c>
      <c r="P92" t="n">
        <v>0</v>
      </c>
      <c r="Q92" t="n">
        <v>0</v>
      </c>
      <c r="R92" s="2" t="inlineStr"/>
    </row>
    <row r="93" ht="15" customHeight="1">
      <c r="A93" t="inlineStr">
        <is>
          <t>A 13903-2025</t>
        </is>
      </c>
      <c r="B93" s="1" t="n">
        <v>45737.63481481482</v>
      </c>
      <c r="C93" s="1" t="n">
        <v>46002</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51564-2023</t>
        </is>
      </c>
      <c r="B94" s="1" t="n">
        <v>45222</v>
      </c>
      <c r="C94" s="1" t="n">
        <v>46002</v>
      </c>
      <c r="D94" t="inlineStr">
        <is>
          <t>VÄSTRA GÖTALANDS LÄN</t>
        </is>
      </c>
      <c r="E94" t="inlineStr">
        <is>
          <t>ALE</t>
        </is>
      </c>
      <c r="G94" t="n">
        <v>1.5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46002</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46002</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31488-2025</t>
        </is>
      </c>
      <c r="B97" s="1" t="n">
        <v>45833</v>
      </c>
      <c r="C97" s="1" t="n">
        <v>46002</v>
      </c>
      <c r="D97" t="inlineStr">
        <is>
          <t>VÄSTRA GÖTALANDS LÄN</t>
        </is>
      </c>
      <c r="E97" t="inlineStr">
        <is>
          <t>ALE</t>
        </is>
      </c>
      <c r="G97" t="n">
        <v>1.8</v>
      </c>
      <c r="H97" t="n">
        <v>0</v>
      </c>
      <c r="I97" t="n">
        <v>0</v>
      </c>
      <c r="J97" t="n">
        <v>0</v>
      </c>
      <c r="K97" t="n">
        <v>0</v>
      </c>
      <c r="L97" t="n">
        <v>0</v>
      </c>
      <c r="M97" t="n">
        <v>0</v>
      </c>
      <c r="N97" t="n">
        <v>0</v>
      </c>
      <c r="O97" t="n">
        <v>0</v>
      </c>
      <c r="P97" t="n">
        <v>0</v>
      </c>
      <c r="Q97" t="n">
        <v>0</v>
      </c>
      <c r="R97" s="2" t="inlineStr"/>
    </row>
    <row r="98" ht="15" customHeight="1">
      <c r="A98" t="inlineStr">
        <is>
          <t>A 31533-2025</t>
        </is>
      </c>
      <c r="B98" s="1" t="n">
        <v>45833</v>
      </c>
      <c r="C98" s="1" t="n">
        <v>46002</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46226-2025</t>
        </is>
      </c>
      <c r="B99" s="1" t="n">
        <v>45924</v>
      </c>
      <c r="C99" s="1" t="n">
        <v>46002</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46227-2025</t>
        </is>
      </c>
      <c r="B100" s="1" t="n">
        <v>45924.90386574074</v>
      </c>
      <c r="C100" s="1" t="n">
        <v>46002</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26157-2023</t>
        </is>
      </c>
      <c r="B101" s="1" t="n">
        <v>45091.50479166667</v>
      </c>
      <c r="C101" s="1" t="n">
        <v>46002</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47087-2023</t>
        </is>
      </c>
      <c r="B102" s="1" t="n">
        <v>45196</v>
      </c>
      <c r="C102" s="1" t="n">
        <v>46002</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47592-2025</t>
        </is>
      </c>
      <c r="B103" s="1" t="n">
        <v>45931.44649305556</v>
      </c>
      <c r="C103" s="1" t="n">
        <v>46002</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47330-2025</t>
        </is>
      </c>
      <c r="B104" s="1" t="n">
        <v>45930.56170138889</v>
      </c>
      <c r="C104" s="1" t="n">
        <v>46002</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47593-2025</t>
        </is>
      </c>
      <c r="B105" s="1" t="n">
        <v>45931.4480787037</v>
      </c>
      <c r="C105" s="1" t="n">
        <v>46002</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27314-2021</t>
        </is>
      </c>
      <c r="B106" s="1" t="n">
        <v>44351.36537037037</v>
      </c>
      <c r="C106" s="1" t="n">
        <v>46002</v>
      </c>
      <c r="D106" t="inlineStr">
        <is>
          <t>VÄSTRA GÖTALANDS LÄN</t>
        </is>
      </c>
      <c r="E106" t="inlineStr">
        <is>
          <t>ALE</t>
        </is>
      </c>
      <c r="G106" t="n">
        <v>11.3</v>
      </c>
      <c r="H106" t="n">
        <v>0</v>
      </c>
      <c r="I106" t="n">
        <v>0</v>
      </c>
      <c r="J106" t="n">
        <v>0</v>
      </c>
      <c r="K106" t="n">
        <v>0</v>
      </c>
      <c r="L106" t="n">
        <v>0</v>
      </c>
      <c r="M106" t="n">
        <v>0</v>
      </c>
      <c r="N106" t="n">
        <v>0</v>
      </c>
      <c r="O106" t="n">
        <v>0</v>
      </c>
      <c r="P106" t="n">
        <v>0</v>
      </c>
      <c r="Q106" t="n">
        <v>0</v>
      </c>
      <c r="R106" s="2" t="inlineStr"/>
    </row>
    <row r="107" ht="15" customHeight="1">
      <c r="A107" t="inlineStr">
        <is>
          <t>A 47728-2025</t>
        </is>
      </c>
      <c r="B107" s="1" t="n">
        <v>45931.63186342592</v>
      </c>
      <c r="C107" s="1" t="n">
        <v>46002</v>
      </c>
      <c r="D107" t="inlineStr">
        <is>
          <t>VÄSTRA GÖTALANDS LÄN</t>
        </is>
      </c>
      <c r="E107" t="inlineStr">
        <is>
          <t>ALE</t>
        </is>
      </c>
      <c r="G107" t="n">
        <v>1.1</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46002</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12445-2022</t>
        </is>
      </c>
      <c r="B109" s="1" t="n">
        <v>44638</v>
      </c>
      <c r="C109" s="1" t="n">
        <v>46002</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57473-2022</t>
        </is>
      </c>
      <c r="B110" s="1" t="n">
        <v>44896</v>
      </c>
      <c r="C110" s="1" t="n">
        <v>46002</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5875-2023</t>
        </is>
      </c>
      <c r="B111" s="1" t="n">
        <v>44963</v>
      </c>
      <c r="C111" s="1" t="n">
        <v>46002</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64199-2021</t>
        </is>
      </c>
      <c r="B112" s="1" t="n">
        <v>44510</v>
      </c>
      <c r="C112" s="1" t="n">
        <v>46002</v>
      </c>
      <c r="D112" t="inlineStr">
        <is>
          <t>VÄSTRA GÖTALANDS LÄN</t>
        </is>
      </c>
      <c r="E112" t="inlineStr">
        <is>
          <t>ALE</t>
        </is>
      </c>
      <c r="G112" t="n">
        <v>5.7</v>
      </c>
      <c r="H112" t="n">
        <v>0</v>
      </c>
      <c r="I112" t="n">
        <v>0</v>
      </c>
      <c r="J112" t="n">
        <v>0</v>
      </c>
      <c r="K112" t="n">
        <v>0</v>
      </c>
      <c r="L112" t="n">
        <v>0</v>
      </c>
      <c r="M112" t="n">
        <v>0</v>
      </c>
      <c r="N112" t="n">
        <v>0</v>
      </c>
      <c r="O112" t="n">
        <v>0</v>
      </c>
      <c r="P112" t="n">
        <v>0</v>
      </c>
      <c r="Q112" t="n">
        <v>0</v>
      </c>
      <c r="R112" s="2" t="inlineStr"/>
    </row>
    <row r="113" ht="15" customHeight="1">
      <c r="A113" t="inlineStr">
        <is>
          <t>A 48213-2025</t>
        </is>
      </c>
      <c r="B113" s="1" t="n">
        <v>45933</v>
      </c>
      <c r="C113" s="1" t="n">
        <v>46002</v>
      </c>
      <c r="D113" t="inlineStr">
        <is>
          <t>VÄSTRA GÖTALANDS LÄN</t>
        </is>
      </c>
      <c r="E113" t="inlineStr">
        <is>
          <t>ALE</t>
        </is>
      </c>
      <c r="G113" t="n">
        <v>3.3</v>
      </c>
      <c r="H113" t="n">
        <v>0</v>
      </c>
      <c r="I113" t="n">
        <v>0</v>
      </c>
      <c r="J113" t="n">
        <v>0</v>
      </c>
      <c r="K113" t="n">
        <v>0</v>
      </c>
      <c r="L113" t="n">
        <v>0</v>
      </c>
      <c r="M113" t="n">
        <v>0</v>
      </c>
      <c r="N113" t="n">
        <v>0</v>
      </c>
      <c r="O113" t="n">
        <v>0</v>
      </c>
      <c r="P113" t="n">
        <v>0</v>
      </c>
      <c r="Q113" t="n">
        <v>0</v>
      </c>
      <c r="R113" s="2" t="inlineStr"/>
    </row>
    <row r="114" ht="15" customHeight="1">
      <c r="A114" t="inlineStr">
        <is>
          <t>A 48218-2025</t>
        </is>
      </c>
      <c r="B114" s="1" t="n">
        <v>45933</v>
      </c>
      <c r="C114" s="1" t="n">
        <v>46002</v>
      </c>
      <c r="D114" t="inlineStr">
        <is>
          <t>VÄSTRA GÖTALANDS LÄN</t>
        </is>
      </c>
      <c r="E114" t="inlineStr">
        <is>
          <t>ALE</t>
        </is>
      </c>
      <c r="G114" t="n">
        <v>1.4</v>
      </c>
      <c r="H114" t="n">
        <v>0</v>
      </c>
      <c r="I114" t="n">
        <v>0</v>
      </c>
      <c r="J114" t="n">
        <v>0</v>
      </c>
      <c r="K114" t="n">
        <v>0</v>
      </c>
      <c r="L114" t="n">
        <v>0</v>
      </c>
      <c r="M114" t="n">
        <v>0</v>
      </c>
      <c r="N114" t="n">
        <v>0</v>
      </c>
      <c r="O114" t="n">
        <v>0</v>
      </c>
      <c r="P114" t="n">
        <v>0</v>
      </c>
      <c r="Q114" t="n">
        <v>0</v>
      </c>
      <c r="R114" s="2" t="inlineStr"/>
    </row>
    <row r="115" ht="15" customHeight="1">
      <c r="A115" t="inlineStr">
        <is>
          <t>A 56905-2025</t>
        </is>
      </c>
      <c r="B115" s="1" t="n">
        <v>45978.57502314815</v>
      </c>
      <c r="C115" s="1" t="n">
        <v>46002</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67160-2021</t>
        </is>
      </c>
      <c r="B116" s="1" t="n">
        <v>44523</v>
      </c>
      <c r="C116" s="1" t="n">
        <v>46002</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58412-2025</t>
        </is>
      </c>
      <c r="B117" s="1" t="n">
        <v>45985.57564814815</v>
      </c>
      <c r="C117" s="1" t="n">
        <v>46002</v>
      </c>
      <c r="D117" t="inlineStr">
        <is>
          <t>VÄSTRA GÖTALANDS LÄN</t>
        </is>
      </c>
      <c r="E117" t="inlineStr">
        <is>
          <t>ALE</t>
        </is>
      </c>
      <c r="G117" t="n">
        <v>3.2</v>
      </c>
      <c r="H117" t="n">
        <v>0</v>
      </c>
      <c r="I117" t="n">
        <v>0</v>
      </c>
      <c r="J117" t="n">
        <v>0</v>
      </c>
      <c r="K117" t="n">
        <v>0</v>
      </c>
      <c r="L117" t="n">
        <v>0</v>
      </c>
      <c r="M117" t="n">
        <v>0</v>
      </c>
      <c r="N117" t="n">
        <v>0</v>
      </c>
      <c r="O117" t="n">
        <v>0</v>
      </c>
      <c r="P117" t="n">
        <v>0</v>
      </c>
      <c r="Q117" t="n">
        <v>0</v>
      </c>
      <c r="R117" s="2" t="inlineStr"/>
    </row>
    <row r="118" ht="15" customHeight="1">
      <c r="A118" t="inlineStr">
        <is>
          <t>A 50189-2025</t>
        </is>
      </c>
      <c r="B118" s="1" t="n">
        <v>45943.63476851852</v>
      </c>
      <c r="C118" s="1" t="n">
        <v>46002</v>
      </c>
      <c r="D118" t="inlineStr">
        <is>
          <t>VÄSTRA GÖTALANDS LÄN</t>
        </is>
      </c>
      <c r="E118" t="inlineStr">
        <is>
          <t>ALE</t>
        </is>
      </c>
      <c r="G118" t="n">
        <v>3</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46002</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3520-2022</t>
        </is>
      </c>
      <c r="B120" s="1" t="n">
        <v>44585.72818287037</v>
      </c>
      <c r="C120" s="1" t="n">
        <v>46002</v>
      </c>
      <c r="D120" t="inlineStr">
        <is>
          <t>VÄSTRA GÖTALANDS LÄN</t>
        </is>
      </c>
      <c r="E120" t="inlineStr">
        <is>
          <t>ALE</t>
        </is>
      </c>
      <c r="G120" t="n">
        <v>2.3</v>
      </c>
      <c r="H120" t="n">
        <v>0</v>
      </c>
      <c r="I120" t="n">
        <v>0</v>
      </c>
      <c r="J120" t="n">
        <v>0</v>
      </c>
      <c r="K120" t="n">
        <v>0</v>
      </c>
      <c r="L120" t="n">
        <v>0</v>
      </c>
      <c r="M120" t="n">
        <v>0</v>
      </c>
      <c r="N120" t="n">
        <v>0</v>
      </c>
      <c r="O120" t="n">
        <v>0</v>
      </c>
      <c r="P120" t="n">
        <v>0</v>
      </c>
      <c r="Q120" t="n">
        <v>0</v>
      </c>
      <c r="R120" s="2" t="inlineStr"/>
    </row>
    <row r="121" ht="15" customHeight="1">
      <c r="A121" t="inlineStr">
        <is>
          <t>A 65226-2021</t>
        </is>
      </c>
      <c r="B121" s="1" t="n">
        <v>44515</v>
      </c>
      <c r="C121" s="1" t="n">
        <v>46002</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18999-2021</t>
        </is>
      </c>
      <c r="B122" s="1" t="n">
        <v>44308</v>
      </c>
      <c r="C122" s="1" t="n">
        <v>46002</v>
      </c>
      <c r="D122" t="inlineStr">
        <is>
          <t>VÄSTRA GÖTALANDS LÄN</t>
        </is>
      </c>
      <c r="E122" t="inlineStr">
        <is>
          <t>ALE</t>
        </is>
      </c>
      <c r="G122" t="n">
        <v>3.7</v>
      </c>
      <c r="H122" t="n">
        <v>0</v>
      </c>
      <c r="I122" t="n">
        <v>0</v>
      </c>
      <c r="J122" t="n">
        <v>0</v>
      </c>
      <c r="K122" t="n">
        <v>0</v>
      </c>
      <c r="L122" t="n">
        <v>0</v>
      </c>
      <c r="M122" t="n">
        <v>0</v>
      </c>
      <c r="N122" t="n">
        <v>0</v>
      </c>
      <c r="O122" t="n">
        <v>0</v>
      </c>
      <c r="P122" t="n">
        <v>0</v>
      </c>
      <c r="Q122" t="n">
        <v>0</v>
      </c>
      <c r="R122" s="2" t="inlineStr"/>
    </row>
    <row r="123" ht="15" customHeight="1">
      <c r="A123" t="inlineStr">
        <is>
          <t>A 59409-2025</t>
        </is>
      </c>
      <c r="B123" s="1" t="n">
        <v>45989.49545138889</v>
      </c>
      <c r="C123" s="1" t="n">
        <v>46002</v>
      </c>
      <c r="D123" t="inlineStr">
        <is>
          <t>VÄSTRA GÖTALANDS LÄN</t>
        </is>
      </c>
      <c r="E123" t="inlineStr">
        <is>
          <t>ALE</t>
        </is>
      </c>
      <c r="G123" t="n">
        <v>0.3</v>
      </c>
      <c r="H123" t="n">
        <v>0</v>
      </c>
      <c r="I123" t="n">
        <v>0</v>
      </c>
      <c r="J123" t="n">
        <v>0</v>
      </c>
      <c r="K123" t="n">
        <v>0</v>
      </c>
      <c r="L123" t="n">
        <v>0</v>
      </c>
      <c r="M123" t="n">
        <v>0</v>
      </c>
      <c r="N123" t="n">
        <v>0</v>
      </c>
      <c r="O123" t="n">
        <v>0</v>
      </c>
      <c r="P123" t="n">
        <v>0</v>
      </c>
      <c r="Q123" t="n">
        <v>0</v>
      </c>
      <c r="R123" s="2" t="inlineStr"/>
    </row>
    <row r="124" ht="15" customHeight="1">
      <c r="A124" t="inlineStr">
        <is>
          <t>A 50973-2025</t>
        </is>
      </c>
      <c r="B124" s="1" t="n">
        <v>45947.31263888889</v>
      </c>
      <c r="C124" s="1" t="n">
        <v>46002</v>
      </c>
      <c r="D124" t="inlineStr">
        <is>
          <t>VÄSTRA GÖTALANDS LÄN</t>
        </is>
      </c>
      <c r="E124" t="inlineStr">
        <is>
          <t>ALE</t>
        </is>
      </c>
      <c r="G124" t="n">
        <v>12</v>
      </c>
      <c r="H124" t="n">
        <v>0</v>
      </c>
      <c r="I124" t="n">
        <v>0</v>
      </c>
      <c r="J124" t="n">
        <v>0</v>
      </c>
      <c r="K124" t="n">
        <v>0</v>
      </c>
      <c r="L124" t="n">
        <v>0</v>
      </c>
      <c r="M124" t="n">
        <v>0</v>
      </c>
      <c r="N124" t="n">
        <v>0</v>
      </c>
      <c r="O124" t="n">
        <v>0</v>
      </c>
      <c r="P124" t="n">
        <v>0</v>
      </c>
      <c r="Q124" t="n">
        <v>0</v>
      </c>
      <c r="R124" s="2" t="inlineStr"/>
    </row>
    <row r="125" ht="15" customHeight="1">
      <c r="A125" t="inlineStr">
        <is>
          <t>A 17044-2025</t>
        </is>
      </c>
      <c r="B125" s="1" t="n">
        <v>45755.58891203703</v>
      </c>
      <c r="C125" s="1" t="n">
        <v>46002</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46002</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16601-2025</t>
        </is>
      </c>
      <c r="B127" s="1" t="n">
        <v>45753.53189814815</v>
      </c>
      <c r="C127" s="1" t="n">
        <v>46002</v>
      </c>
      <c r="D127" t="inlineStr">
        <is>
          <t>VÄSTRA GÖTALANDS LÄN</t>
        </is>
      </c>
      <c r="E127" t="inlineStr">
        <is>
          <t>ALE</t>
        </is>
      </c>
      <c r="G127" t="n">
        <v>1.7</v>
      </c>
      <c r="H127" t="n">
        <v>0</v>
      </c>
      <c r="I127" t="n">
        <v>0</v>
      </c>
      <c r="J127" t="n">
        <v>0</v>
      </c>
      <c r="K127" t="n">
        <v>0</v>
      </c>
      <c r="L127" t="n">
        <v>0</v>
      </c>
      <c r="M127" t="n">
        <v>0</v>
      </c>
      <c r="N127" t="n">
        <v>0</v>
      </c>
      <c r="O127" t="n">
        <v>0</v>
      </c>
      <c r="P127" t="n">
        <v>0</v>
      </c>
      <c r="Q127" t="n">
        <v>0</v>
      </c>
      <c r="R127" s="2" t="inlineStr"/>
    </row>
    <row r="128" ht="15" customHeight="1">
      <c r="A128" t="inlineStr">
        <is>
          <t>A 60287-2025</t>
        </is>
      </c>
      <c r="B128" s="1" t="n">
        <v>45994.64711805555</v>
      </c>
      <c r="C128" s="1" t="n">
        <v>46002</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36403-2024</t>
        </is>
      </c>
      <c r="B129" s="1" t="n">
        <v>45535.69445601852</v>
      </c>
      <c r="C129" s="1" t="n">
        <v>46002</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60293-2025</t>
        </is>
      </c>
      <c r="B130" s="1" t="n">
        <v>45994.65568287037</v>
      </c>
      <c r="C130" s="1" t="n">
        <v>46002</v>
      </c>
      <c r="D130" t="inlineStr">
        <is>
          <t>VÄSTRA GÖTALANDS LÄN</t>
        </is>
      </c>
      <c r="E130" t="inlineStr">
        <is>
          <t>ALE</t>
        </is>
      </c>
      <c r="G130" t="n">
        <v>1.9</v>
      </c>
      <c r="H130" t="n">
        <v>0</v>
      </c>
      <c r="I130" t="n">
        <v>0</v>
      </c>
      <c r="J130" t="n">
        <v>0</v>
      </c>
      <c r="K130" t="n">
        <v>0</v>
      </c>
      <c r="L130" t="n">
        <v>0</v>
      </c>
      <c r="M130" t="n">
        <v>0</v>
      </c>
      <c r="N130" t="n">
        <v>0</v>
      </c>
      <c r="O130" t="n">
        <v>0</v>
      </c>
      <c r="P130" t="n">
        <v>0</v>
      </c>
      <c r="Q130" t="n">
        <v>0</v>
      </c>
      <c r="R130" s="2" t="inlineStr"/>
    </row>
    <row r="131" ht="15" customHeight="1">
      <c r="A131" t="inlineStr">
        <is>
          <t>A 51976-2025</t>
        </is>
      </c>
      <c r="B131" s="1" t="n">
        <v>45952.56412037037</v>
      </c>
      <c r="C131" s="1" t="n">
        <v>46002</v>
      </c>
      <c r="D131" t="inlineStr">
        <is>
          <t>VÄSTRA GÖTALANDS LÄN</t>
        </is>
      </c>
      <c r="E131" t="inlineStr">
        <is>
          <t>ALE</t>
        </is>
      </c>
      <c r="G131" t="n">
        <v>5.2</v>
      </c>
      <c r="H131" t="n">
        <v>0</v>
      </c>
      <c r="I131" t="n">
        <v>0</v>
      </c>
      <c r="J131" t="n">
        <v>0</v>
      </c>
      <c r="K131" t="n">
        <v>0</v>
      </c>
      <c r="L131" t="n">
        <v>0</v>
      </c>
      <c r="M131" t="n">
        <v>0</v>
      </c>
      <c r="N131" t="n">
        <v>0</v>
      </c>
      <c r="O131" t="n">
        <v>0</v>
      </c>
      <c r="P131" t="n">
        <v>0</v>
      </c>
      <c r="Q131" t="n">
        <v>0</v>
      </c>
      <c r="R131" s="2" t="inlineStr"/>
    </row>
    <row r="132" ht="15" customHeight="1">
      <c r="A132" t="inlineStr">
        <is>
          <t>A 200-2022</t>
        </is>
      </c>
      <c r="B132" s="1" t="n">
        <v>44564</v>
      </c>
      <c r="C132" s="1" t="n">
        <v>46002</v>
      </c>
      <c r="D132" t="inlineStr">
        <is>
          <t>VÄSTRA GÖTALANDS LÄN</t>
        </is>
      </c>
      <c r="E132" t="inlineStr">
        <is>
          <t>ALE</t>
        </is>
      </c>
      <c r="G132" t="n">
        <v>6.8</v>
      </c>
      <c r="H132" t="n">
        <v>0</v>
      </c>
      <c r="I132" t="n">
        <v>0</v>
      </c>
      <c r="J132" t="n">
        <v>0</v>
      </c>
      <c r="K132" t="n">
        <v>0</v>
      </c>
      <c r="L132" t="n">
        <v>0</v>
      </c>
      <c r="M132" t="n">
        <v>0</v>
      </c>
      <c r="N132" t="n">
        <v>0</v>
      </c>
      <c r="O132" t="n">
        <v>0</v>
      </c>
      <c r="P132" t="n">
        <v>0</v>
      </c>
      <c r="Q132" t="n">
        <v>0</v>
      </c>
      <c r="R132" s="2" t="inlineStr"/>
    </row>
    <row r="133" ht="15" customHeight="1">
      <c r="A133" t="inlineStr">
        <is>
          <t>A 15582-2025</t>
        </is>
      </c>
      <c r="B133" s="1" t="n">
        <v>45747.81394675926</v>
      </c>
      <c r="C133" s="1" t="n">
        <v>46002</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7892-2024</t>
        </is>
      </c>
      <c r="B134" s="1" t="n">
        <v>45350.40921296296</v>
      </c>
      <c r="C134" s="1" t="n">
        <v>46002</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52423-2025</t>
        </is>
      </c>
      <c r="B135" s="1" t="n">
        <v>45954.37650462963</v>
      </c>
      <c r="C135" s="1" t="n">
        <v>46002</v>
      </c>
      <c r="D135" t="inlineStr">
        <is>
          <t>VÄSTRA GÖTALANDS LÄN</t>
        </is>
      </c>
      <c r="E135" t="inlineStr">
        <is>
          <t>ALE</t>
        </is>
      </c>
      <c r="G135" t="n">
        <v>4.1</v>
      </c>
      <c r="H135" t="n">
        <v>0</v>
      </c>
      <c r="I135" t="n">
        <v>0</v>
      </c>
      <c r="J135" t="n">
        <v>0</v>
      </c>
      <c r="K135" t="n">
        <v>0</v>
      </c>
      <c r="L135" t="n">
        <v>0</v>
      </c>
      <c r="M135" t="n">
        <v>0</v>
      </c>
      <c r="N135" t="n">
        <v>0</v>
      </c>
      <c r="O135" t="n">
        <v>0</v>
      </c>
      <c r="P135" t="n">
        <v>0</v>
      </c>
      <c r="Q135" t="n">
        <v>0</v>
      </c>
      <c r="R135" s="2" t="inlineStr"/>
    </row>
    <row r="136" ht="15" customHeight="1">
      <c r="A136" t="inlineStr">
        <is>
          <t>A 52391-2025</t>
        </is>
      </c>
      <c r="B136" s="1" t="n">
        <v>45954.34305555555</v>
      </c>
      <c r="C136" s="1" t="n">
        <v>46002</v>
      </c>
      <c r="D136" t="inlineStr">
        <is>
          <t>VÄSTRA GÖTALANDS LÄN</t>
        </is>
      </c>
      <c r="E136" t="inlineStr">
        <is>
          <t>ALE</t>
        </is>
      </c>
      <c r="G136" t="n">
        <v>10.6</v>
      </c>
      <c r="H136" t="n">
        <v>0</v>
      </c>
      <c r="I136" t="n">
        <v>0</v>
      </c>
      <c r="J136" t="n">
        <v>0</v>
      </c>
      <c r="K136" t="n">
        <v>0</v>
      </c>
      <c r="L136" t="n">
        <v>0</v>
      </c>
      <c r="M136" t="n">
        <v>0</v>
      </c>
      <c r="N136" t="n">
        <v>0</v>
      </c>
      <c r="O136" t="n">
        <v>0</v>
      </c>
      <c r="P136" t="n">
        <v>0</v>
      </c>
      <c r="Q136" t="n">
        <v>0</v>
      </c>
      <c r="R136" s="2" t="inlineStr"/>
    </row>
    <row r="137" ht="15" customHeight="1">
      <c r="A137" t="inlineStr">
        <is>
          <t>A 6947-2024</t>
        </is>
      </c>
      <c r="B137" s="1" t="n">
        <v>45343</v>
      </c>
      <c r="C137" s="1" t="n">
        <v>46002</v>
      </c>
      <c r="D137" t="inlineStr">
        <is>
          <t>VÄSTRA GÖTALANDS LÄN</t>
        </is>
      </c>
      <c r="E137" t="inlineStr">
        <is>
          <t>ALE</t>
        </is>
      </c>
      <c r="G137" t="n">
        <v>3.7</v>
      </c>
      <c r="H137" t="n">
        <v>0</v>
      </c>
      <c r="I137" t="n">
        <v>0</v>
      </c>
      <c r="J137" t="n">
        <v>0</v>
      </c>
      <c r="K137" t="n">
        <v>0</v>
      </c>
      <c r="L137" t="n">
        <v>0</v>
      </c>
      <c r="M137" t="n">
        <v>0</v>
      </c>
      <c r="N137" t="n">
        <v>0</v>
      </c>
      <c r="O137" t="n">
        <v>0</v>
      </c>
      <c r="P137" t="n">
        <v>0</v>
      </c>
      <c r="Q137" t="n">
        <v>0</v>
      </c>
      <c r="R137" s="2" t="inlineStr"/>
    </row>
    <row r="138" ht="15" customHeight="1">
      <c r="A138" t="inlineStr">
        <is>
          <t>A 4444-2024</t>
        </is>
      </c>
      <c r="B138" s="1" t="n">
        <v>45327</v>
      </c>
      <c r="C138" s="1" t="n">
        <v>46002</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72801-2021</t>
        </is>
      </c>
      <c r="B139" s="1" t="n">
        <v>44546</v>
      </c>
      <c r="C139" s="1" t="n">
        <v>46002</v>
      </c>
      <c r="D139" t="inlineStr">
        <is>
          <t>VÄSTRA GÖTALANDS LÄN</t>
        </is>
      </c>
      <c r="E139" t="inlineStr">
        <is>
          <t>ALE</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26083-2023</t>
        </is>
      </c>
      <c r="B140" s="1" t="n">
        <v>45091</v>
      </c>
      <c r="C140" s="1" t="n">
        <v>46002</v>
      </c>
      <c r="D140" t="inlineStr">
        <is>
          <t>VÄSTRA GÖTALANDS LÄN</t>
        </is>
      </c>
      <c r="E140" t="inlineStr">
        <is>
          <t>ALE</t>
        </is>
      </c>
      <c r="G140" t="n">
        <v>1.6</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46002</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4363-2024</t>
        </is>
      </c>
      <c r="B142" s="1" t="n">
        <v>45325</v>
      </c>
      <c r="C142" s="1" t="n">
        <v>46002</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45988-2021</t>
        </is>
      </c>
      <c r="B143" s="1" t="n">
        <v>44441</v>
      </c>
      <c r="C143" s="1" t="n">
        <v>46002</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46002</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48257-2022</t>
        </is>
      </c>
      <c r="B145" s="1" t="n">
        <v>44858.47591435185</v>
      </c>
      <c r="C145" s="1" t="n">
        <v>46002</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46002</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7807-2023</t>
        </is>
      </c>
      <c r="B147" s="1" t="n">
        <v>44973</v>
      </c>
      <c r="C147" s="1" t="n">
        <v>46002</v>
      </c>
      <c r="D147" t="inlineStr">
        <is>
          <t>VÄSTRA GÖTALANDS LÄN</t>
        </is>
      </c>
      <c r="E147" t="inlineStr">
        <is>
          <t>ALE</t>
        </is>
      </c>
      <c r="G147" t="n">
        <v>10.5</v>
      </c>
      <c r="H147" t="n">
        <v>0</v>
      </c>
      <c r="I147" t="n">
        <v>0</v>
      </c>
      <c r="J147" t="n">
        <v>0</v>
      </c>
      <c r="K147" t="n">
        <v>0</v>
      </c>
      <c r="L147" t="n">
        <v>0</v>
      </c>
      <c r="M147" t="n">
        <v>0</v>
      </c>
      <c r="N147" t="n">
        <v>0</v>
      </c>
      <c r="O147" t="n">
        <v>0</v>
      </c>
      <c r="P147" t="n">
        <v>0</v>
      </c>
      <c r="Q147" t="n">
        <v>0</v>
      </c>
      <c r="R147" s="2" t="inlineStr"/>
    </row>
    <row r="148" ht="15" customHeight="1">
      <c r="A148" t="inlineStr">
        <is>
          <t>A 3413-2023</t>
        </is>
      </c>
      <c r="B148" s="1" t="n">
        <v>44949</v>
      </c>
      <c r="C148" s="1" t="n">
        <v>46002</v>
      </c>
      <c r="D148" t="inlineStr">
        <is>
          <t>VÄSTRA GÖTALANDS LÄN</t>
        </is>
      </c>
      <c r="E148" t="inlineStr">
        <is>
          <t>ALE</t>
        </is>
      </c>
      <c r="G148" t="n">
        <v>2.3</v>
      </c>
      <c r="H148" t="n">
        <v>0</v>
      </c>
      <c r="I148" t="n">
        <v>0</v>
      </c>
      <c r="J148" t="n">
        <v>0</v>
      </c>
      <c r="K148" t="n">
        <v>0</v>
      </c>
      <c r="L148" t="n">
        <v>0</v>
      </c>
      <c r="M148" t="n">
        <v>0</v>
      </c>
      <c r="N148" t="n">
        <v>0</v>
      </c>
      <c r="O148" t="n">
        <v>0</v>
      </c>
      <c r="P148" t="n">
        <v>0</v>
      </c>
      <c r="Q148" t="n">
        <v>0</v>
      </c>
      <c r="R148" s="2" t="inlineStr"/>
    </row>
    <row r="149" ht="15" customHeight="1">
      <c r="A149" t="inlineStr">
        <is>
          <t>A 35959-2022</t>
        </is>
      </c>
      <c r="B149" s="1" t="n">
        <v>44802.57002314815</v>
      </c>
      <c r="C149" s="1" t="n">
        <v>46002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14493-2024</t>
        </is>
      </c>
      <c r="B150" s="1" t="n">
        <v>45394.58491898148</v>
      </c>
      <c r="C150" s="1" t="n">
        <v>46002</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46002</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1687-2024</t>
        </is>
      </c>
      <c r="B152" s="1" t="n">
        <v>45306</v>
      </c>
      <c r="C152" s="1" t="n">
        <v>46002</v>
      </c>
      <c r="D152" t="inlineStr">
        <is>
          <t>VÄSTRA GÖTALANDS LÄN</t>
        </is>
      </c>
      <c r="E152" t="inlineStr">
        <is>
          <t>ALE</t>
        </is>
      </c>
      <c r="G152" t="n">
        <v>3.4</v>
      </c>
      <c r="H152" t="n">
        <v>0</v>
      </c>
      <c r="I152" t="n">
        <v>0</v>
      </c>
      <c r="J152" t="n">
        <v>0</v>
      </c>
      <c r="K152" t="n">
        <v>0</v>
      </c>
      <c r="L152" t="n">
        <v>0</v>
      </c>
      <c r="M152" t="n">
        <v>0</v>
      </c>
      <c r="N152" t="n">
        <v>0</v>
      </c>
      <c r="O152" t="n">
        <v>0</v>
      </c>
      <c r="P152" t="n">
        <v>0</v>
      </c>
      <c r="Q152" t="n">
        <v>0</v>
      </c>
      <c r="R152" s="2" t="inlineStr"/>
    </row>
    <row r="153" ht="15" customHeight="1">
      <c r="A153" t="inlineStr">
        <is>
          <t>A 14458-2024</t>
        </is>
      </c>
      <c r="B153" s="1" t="n">
        <v>45394</v>
      </c>
      <c r="C153" s="1" t="n">
        <v>46002</v>
      </c>
      <c r="D153" t="inlineStr">
        <is>
          <t>VÄSTRA GÖTALANDS LÄN</t>
        </is>
      </c>
      <c r="E153" t="inlineStr">
        <is>
          <t>ALE</t>
        </is>
      </c>
      <c r="G153" t="n">
        <v>0.5</v>
      </c>
      <c r="H153" t="n">
        <v>0</v>
      </c>
      <c r="I153" t="n">
        <v>0</v>
      </c>
      <c r="J153" t="n">
        <v>0</v>
      </c>
      <c r="K153" t="n">
        <v>0</v>
      </c>
      <c r="L153" t="n">
        <v>0</v>
      </c>
      <c r="M153" t="n">
        <v>0</v>
      </c>
      <c r="N153" t="n">
        <v>0</v>
      </c>
      <c r="O153" t="n">
        <v>0</v>
      </c>
      <c r="P153" t="n">
        <v>0</v>
      </c>
      <c r="Q153" t="n">
        <v>0</v>
      </c>
      <c r="R153" s="2" t="inlineStr"/>
    </row>
    <row r="154" ht="15" customHeight="1">
      <c r="A154" t="inlineStr">
        <is>
          <t>A 42446-2023</t>
        </is>
      </c>
      <c r="B154" s="1" t="n">
        <v>45180</v>
      </c>
      <c r="C154" s="1" t="n">
        <v>46002</v>
      </c>
      <c r="D154" t="inlineStr">
        <is>
          <t>VÄSTRA GÖTALANDS LÄN</t>
        </is>
      </c>
      <c r="E154" t="inlineStr">
        <is>
          <t>ALE</t>
        </is>
      </c>
      <c r="G154" t="n">
        <v>0.8</v>
      </c>
      <c r="H154" t="n">
        <v>0</v>
      </c>
      <c r="I154" t="n">
        <v>0</v>
      </c>
      <c r="J154" t="n">
        <v>0</v>
      </c>
      <c r="K154" t="n">
        <v>0</v>
      </c>
      <c r="L154" t="n">
        <v>0</v>
      </c>
      <c r="M154" t="n">
        <v>0</v>
      </c>
      <c r="N154" t="n">
        <v>0</v>
      </c>
      <c r="O154" t="n">
        <v>0</v>
      </c>
      <c r="P154" t="n">
        <v>0</v>
      </c>
      <c r="Q154" t="n">
        <v>0</v>
      </c>
      <c r="R154" s="2" t="inlineStr"/>
    </row>
    <row r="155" ht="15" customHeight="1">
      <c r="A155" t="inlineStr">
        <is>
          <t>A 33237-2024</t>
        </is>
      </c>
      <c r="B155" s="1" t="n">
        <v>45518.59173611111</v>
      </c>
      <c r="C155" s="1" t="n">
        <v>46002</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12055-2022</t>
        </is>
      </c>
      <c r="B156" s="1" t="n">
        <v>44636</v>
      </c>
      <c r="C156" s="1" t="n">
        <v>46002</v>
      </c>
      <c r="D156" t="inlineStr">
        <is>
          <t>VÄSTRA GÖTALANDS LÄN</t>
        </is>
      </c>
      <c r="E156" t="inlineStr">
        <is>
          <t>ALE</t>
        </is>
      </c>
      <c r="G156" t="n">
        <v>0.2</v>
      </c>
      <c r="H156" t="n">
        <v>0</v>
      </c>
      <c r="I156" t="n">
        <v>0</v>
      </c>
      <c r="J156" t="n">
        <v>0</v>
      </c>
      <c r="K156" t="n">
        <v>0</v>
      </c>
      <c r="L156" t="n">
        <v>0</v>
      </c>
      <c r="M156" t="n">
        <v>0</v>
      </c>
      <c r="N156" t="n">
        <v>0</v>
      </c>
      <c r="O156" t="n">
        <v>0</v>
      </c>
      <c r="P156" t="n">
        <v>0</v>
      </c>
      <c r="Q156" t="n">
        <v>0</v>
      </c>
      <c r="R156" s="2" t="inlineStr"/>
    </row>
    <row r="157" ht="15" customHeight="1">
      <c r="A157" t="inlineStr">
        <is>
          <t>A 36763-2022</t>
        </is>
      </c>
      <c r="B157" s="1" t="n">
        <v>44805</v>
      </c>
      <c r="C157" s="1" t="n">
        <v>46002</v>
      </c>
      <c r="D157" t="inlineStr">
        <is>
          <t>VÄSTRA GÖTALANDS LÄN</t>
        </is>
      </c>
      <c r="E157" t="inlineStr">
        <is>
          <t>ALE</t>
        </is>
      </c>
      <c r="G157" t="n">
        <v>6.1</v>
      </c>
      <c r="H157" t="n">
        <v>0</v>
      </c>
      <c r="I157" t="n">
        <v>0</v>
      </c>
      <c r="J157" t="n">
        <v>0</v>
      </c>
      <c r="K157" t="n">
        <v>0</v>
      </c>
      <c r="L157" t="n">
        <v>0</v>
      </c>
      <c r="M157" t="n">
        <v>0</v>
      </c>
      <c r="N157" t="n">
        <v>0</v>
      </c>
      <c r="O157" t="n">
        <v>0</v>
      </c>
      <c r="P157" t="n">
        <v>0</v>
      </c>
      <c r="Q157" t="n">
        <v>0</v>
      </c>
      <c r="R157" s="2" t="inlineStr"/>
    </row>
    <row r="158" ht="15" customHeight="1">
      <c r="A158" t="inlineStr">
        <is>
          <t>A 3407-2023</t>
        </is>
      </c>
      <c r="B158" s="1" t="n">
        <v>44949.54909722223</v>
      </c>
      <c r="C158" s="1" t="n">
        <v>46002</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15241-2025</t>
        </is>
      </c>
      <c r="B159" s="1" t="n">
        <v>45744.61255787037</v>
      </c>
      <c r="C159" s="1" t="n">
        <v>46002</v>
      </c>
      <c r="D159" t="inlineStr">
        <is>
          <t>VÄSTRA GÖTALANDS LÄN</t>
        </is>
      </c>
      <c r="E159" t="inlineStr">
        <is>
          <t>ALE</t>
        </is>
      </c>
      <c r="G159" t="n">
        <v>2.2</v>
      </c>
      <c r="H159" t="n">
        <v>0</v>
      </c>
      <c r="I159" t="n">
        <v>0</v>
      </c>
      <c r="J159" t="n">
        <v>0</v>
      </c>
      <c r="K159" t="n">
        <v>0</v>
      </c>
      <c r="L159" t="n">
        <v>0</v>
      </c>
      <c r="M159" t="n">
        <v>0</v>
      </c>
      <c r="N159" t="n">
        <v>0</v>
      </c>
      <c r="O159" t="n">
        <v>0</v>
      </c>
      <c r="P159" t="n">
        <v>0</v>
      </c>
      <c r="Q159" t="n">
        <v>0</v>
      </c>
      <c r="R159" s="2" t="inlineStr"/>
    </row>
    <row r="160" ht="15" customHeight="1">
      <c r="A160" t="inlineStr">
        <is>
          <t>A 49680-2024</t>
        </is>
      </c>
      <c r="B160" s="1" t="n">
        <v>45596.66880787037</v>
      </c>
      <c r="C160" s="1" t="n">
        <v>46002</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34153-2024</t>
        </is>
      </c>
      <c r="B161" s="1" t="n">
        <v>45524.38400462963</v>
      </c>
      <c r="C161" s="1" t="n">
        <v>46002</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14731-2022</t>
        </is>
      </c>
      <c r="B162" s="1" t="n">
        <v>44656</v>
      </c>
      <c r="C162" s="1" t="n">
        <v>46002</v>
      </c>
      <c r="D162" t="inlineStr">
        <is>
          <t>VÄSTRA GÖTALANDS LÄN</t>
        </is>
      </c>
      <c r="E162" t="inlineStr">
        <is>
          <t>ALE</t>
        </is>
      </c>
      <c r="G162" t="n">
        <v>1.8</v>
      </c>
      <c r="H162" t="n">
        <v>0</v>
      </c>
      <c r="I162" t="n">
        <v>0</v>
      </c>
      <c r="J162" t="n">
        <v>0</v>
      </c>
      <c r="K162" t="n">
        <v>0</v>
      </c>
      <c r="L162" t="n">
        <v>0</v>
      </c>
      <c r="M162" t="n">
        <v>0</v>
      </c>
      <c r="N162" t="n">
        <v>0</v>
      </c>
      <c r="O162" t="n">
        <v>0</v>
      </c>
      <c r="P162" t="n">
        <v>0</v>
      </c>
      <c r="Q162" t="n">
        <v>0</v>
      </c>
      <c r="R162" s="2" t="inlineStr"/>
    </row>
    <row r="163" ht="15" customHeight="1">
      <c r="A163" t="inlineStr">
        <is>
          <t>A 41598-2022</t>
        </is>
      </c>
      <c r="B163" s="1" t="n">
        <v>44827.4609837963</v>
      </c>
      <c r="C163" s="1" t="n">
        <v>46002</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4642-2024</t>
        </is>
      </c>
      <c r="B164" s="1" t="n">
        <v>45328.43502314815</v>
      </c>
      <c r="C164" s="1" t="n">
        <v>46002</v>
      </c>
      <c r="D164" t="inlineStr">
        <is>
          <t>VÄSTRA GÖTALANDS LÄN</t>
        </is>
      </c>
      <c r="E164" t="inlineStr">
        <is>
          <t>ALE</t>
        </is>
      </c>
      <c r="G164" t="n">
        <v>7.1</v>
      </c>
      <c r="H164" t="n">
        <v>0</v>
      </c>
      <c r="I164" t="n">
        <v>0</v>
      </c>
      <c r="J164" t="n">
        <v>0</v>
      </c>
      <c r="K164" t="n">
        <v>0</v>
      </c>
      <c r="L164" t="n">
        <v>0</v>
      </c>
      <c r="M164" t="n">
        <v>0</v>
      </c>
      <c r="N164" t="n">
        <v>0</v>
      </c>
      <c r="O164" t="n">
        <v>0</v>
      </c>
      <c r="P164" t="n">
        <v>0</v>
      </c>
      <c r="Q164" t="n">
        <v>0</v>
      </c>
      <c r="R164" s="2" t="inlineStr"/>
    </row>
    <row r="165" ht="15" customHeight="1">
      <c r="A165" t="inlineStr">
        <is>
          <t>A 69325-2020</t>
        </is>
      </c>
      <c r="B165" s="1" t="n">
        <v>44193</v>
      </c>
      <c r="C165" s="1" t="n">
        <v>46002</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5916-2023</t>
        </is>
      </c>
      <c r="B166" s="1" t="n">
        <v>44963</v>
      </c>
      <c r="C166" s="1" t="n">
        <v>46002</v>
      </c>
      <c r="D166" t="inlineStr">
        <is>
          <t>VÄSTRA GÖTALANDS LÄN</t>
        </is>
      </c>
      <c r="E166" t="inlineStr">
        <is>
          <t>ALE</t>
        </is>
      </c>
      <c r="G166" t="n">
        <v>4.2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46002</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8956-2025</t>
        </is>
      </c>
      <c r="B168" s="1" t="n">
        <v>45713.46825231481</v>
      </c>
      <c r="C168" s="1" t="n">
        <v>46002</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50451-2024</t>
        </is>
      </c>
      <c r="B169" s="1" t="n">
        <v>45601.44248842593</v>
      </c>
      <c r="C169" s="1" t="n">
        <v>46002</v>
      </c>
      <c r="D169" t="inlineStr">
        <is>
          <t>VÄSTRA GÖTALANDS LÄN</t>
        </is>
      </c>
      <c r="E169" t="inlineStr">
        <is>
          <t>ALE</t>
        </is>
      </c>
      <c r="G169" t="n">
        <v>2.9</v>
      </c>
      <c r="H169" t="n">
        <v>0</v>
      </c>
      <c r="I169" t="n">
        <v>0</v>
      </c>
      <c r="J169" t="n">
        <v>0</v>
      </c>
      <c r="K169" t="n">
        <v>0</v>
      </c>
      <c r="L169" t="n">
        <v>0</v>
      </c>
      <c r="M169" t="n">
        <v>0</v>
      </c>
      <c r="N169" t="n">
        <v>0</v>
      </c>
      <c r="O169" t="n">
        <v>0</v>
      </c>
      <c r="P169" t="n">
        <v>0</v>
      </c>
      <c r="Q169" t="n">
        <v>0</v>
      </c>
      <c r="R169" s="2" t="inlineStr"/>
    </row>
    <row r="170" ht="15" customHeight="1">
      <c r="A170" t="inlineStr">
        <is>
          <t>A 4971-2024</t>
        </is>
      </c>
      <c r="B170" s="1" t="n">
        <v>45329</v>
      </c>
      <c r="C170" s="1" t="n">
        <v>46002</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row r="171">
      <c r="A171" t="inlineStr">
        <is>
          <t>A 22946-2025</t>
        </is>
      </c>
      <c r="B171" s="1" t="n">
        <v>45790.48229166667</v>
      </c>
      <c r="C171" s="1" t="n">
        <v>46002</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2025-12-11T10:32:32Z</dcterms:created>
  <dcterms:modified xmlns:dcterms="http://purl.org/dc/terms/" xmlns:xsi="http://www.w3.org/2001/XMLSchema-instance" xsi:type="dcterms:W3CDTF">2025-12-11T10:32:32Z</dcterms:modified>
</cp:coreProperties>
</file>