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46119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46119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46119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46119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46119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46119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46119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46119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46119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46119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46119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46119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46119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46119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46119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46119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46119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46119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46119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46119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46119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46119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46119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46119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46119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17393-2021</t>
        </is>
      </c>
      <c r="B41" s="1" t="n">
        <v>44299</v>
      </c>
      <c r="C41" s="1" t="n">
        <v>46119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46119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46119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46119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46119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46119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46119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46119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46119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46119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46119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64234-2021</t>
        </is>
      </c>
      <c r="B52" s="1" t="n">
        <v>44510.64112268519</v>
      </c>
      <c r="C52" s="1" t="n">
        <v>46119</v>
      </c>
      <c r="D52" t="inlineStr">
        <is>
          <t>VÄSTRA GÖTALANDS LÄN</t>
        </is>
      </c>
      <c r="E52" t="inlineStr">
        <is>
          <t>VÅRGÅRDA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46119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46119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45469.38258101852</v>
      </c>
      <c r="C55" s="1" t="n">
        <v>46119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46119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9725-2023</t>
        </is>
      </c>
      <c r="B57" s="1" t="n">
        <v>44984</v>
      </c>
      <c r="C57" s="1" t="n">
        <v>46119</v>
      </c>
      <c r="D57" t="inlineStr">
        <is>
          <t>VÄSTRA GÖTALANDS LÄN</t>
        </is>
      </c>
      <c r="E57" t="inlineStr">
        <is>
          <t>VÅRGÅRDA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46119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46119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46119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3057-2023</t>
        </is>
      </c>
      <c r="B62" s="1" t="n">
        <v>44946</v>
      </c>
      <c r="C62" s="1" t="n">
        <v>46119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9090-2024</t>
        </is>
      </c>
      <c r="B63" s="1" t="n">
        <v>45357.90923611111</v>
      </c>
      <c r="C63" s="1" t="n">
        <v>46119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54991-2024</t>
        </is>
      </c>
      <c r="B64" s="1" t="n">
        <v>45620.85204861111</v>
      </c>
      <c r="C64" s="1" t="n">
        <v>46119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46119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46119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46119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60191-2022</t>
        </is>
      </c>
      <c r="B68" s="1" t="n">
        <v>44910</v>
      </c>
      <c r="C68" s="1" t="n">
        <v>46119</v>
      </c>
      <c r="D68" t="inlineStr">
        <is>
          <t>VÄSTRA GÖTALANDS LÄN</t>
        </is>
      </c>
      <c r="E68" t="inlineStr">
        <is>
          <t>VÅRGÅRDA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52016-2021</t>
        </is>
      </c>
      <c r="B69" s="1" t="n">
        <v>44463</v>
      </c>
      <c r="C69" s="1" t="n">
        <v>46119</v>
      </c>
      <c r="D69" t="inlineStr">
        <is>
          <t>VÄSTRA GÖTALANDS LÄN</t>
        </is>
      </c>
      <c r="E69" t="inlineStr">
        <is>
          <t>VÅRGÅRDA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46119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46119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46119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46119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46119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46119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46944-2021</t>
        </is>
      </c>
      <c r="B76" s="1" t="n">
        <v>44446.51780092593</v>
      </c>
      <c r="C76" s="1" t="n">
        <v>46119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46119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46119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46119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46119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45189.35152777778</v>
      </c>
      <c r="C81" s="1" t="n">
        <v>46119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46119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44421-2024</t>
        </is>
      </c>
      <c r="B83" s="1" t="n">
        <v>45573.86858796296</v>
      </c>
      <c r="C83" s="1" t="n">
        <v>46119</v>
      </c>
      <c r="D83" t="inlineStr">
        <is>
          <t>VÄSTRA GÖTALANDS LÄN</t>
        </is>
      </c>
      <c r="E83" t="inlineStr">
        <is>
          <t>VÅRGÅRDA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54937-2022</t>
        </is>
      </c>
      <c r="B84" s="1" t="n">
        <v>44881</v>
      </c>
      <c r="C84" s="1" t="n">
        <v>46119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35621-2025</t>
        </is>
      </c>
      <c r="B85" s="1" t="n">
        <v>45859.4146875</v>
      </c>
      <c r="C85" s="1" t="n">
        <v>46119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56637-2024</t>
        </is>
      </c>
      <c r="B86" s="1" t="n">
        <v>45625.69395833334</v>
      </c>
      <c r="C86" s="1" t="n">
        <v>46119</v>
      </c>
      <c r="D86" t="inlineStr">
        <is>
          <t>VÄSTRA GÖTALANDS LÄN</t>
        </is>
      </c>
      <c r="E86" t="inlineStr">
        <is>
          <t>VÅRGÅRDA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9086-2024</t>
        </is>
      </c>
      <c r="B87" s="1" t="n">
        <v>45357.90260416667</v>
      </c>
      <c r="C87" s="1" t="n">
        <v>46119</v>
      </c>
      <c r="D87" t="inlineStr">
        <is>
          <t>VÄSTRA GÖTALANDS LÄN</t>
        </is>
      </c>
      <c r="E87" t="inlineStr">
        <is>
          <t>VÅRGÅRDA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9089-2024</t>
        </is>
      </c>
      <c r="B88" s="1" t="n">
        <v>45357.90612268518</v>
      </c>
      <c r="C88" s="1" t="n">
        <v>46119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20022-2025</t>
        </is>
      </c>
      <c r="B89" s="1" t="n">
        <v>45772.34013888889</v>
      </c>
      <c r="C89" s="1" t="n">
        <v>46119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46119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46119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42359-2023</t>
        </is>
      </c>
      <c r="B92" s="1" t="n">
        <v>45180.52940972222</v>
      </c>
      <c r="C92" s="1" t="n">
        <v>46119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46119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46119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46119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36637-2025</t>
        </is>
      </c>
      <c r="B96" s="1" t="n">
        <v>45870.73012731481</v>
      </c>
      <c r="C96" s="1" t="n">
        <v>46119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36638-2025</t>
        </is>
      </c>
      <c r="B97" s="1" t="n">
        <v>45870.73099537037</v>
      </c>
      <c r="C97" s="1" t="n">
        <v>46119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36639-2025</t>
        </is>
      </c>
      <c r="B98" s="1" t="n">
        <v>45870.73174768518</v>
      </c>
      <c r="C98" s="1" t="n">
        <v>46119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36641-2025</t>
        </is>
      </c>
      <c r="B99" s="1" t="n">
        <v>45871.43119212963</v>
      </c>
      <c r="C99" s="1" t="n">
        <v>46119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62097-2022</t>
        </is>
      </c>
      <c r="B100" s="1" t="n">
        <v>44920</v>
      </c>
      <c r="C100" s="1" t="n">
        <v>46119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46119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39843-2025</t>
        </is>
      </c>
      <c r="B102" s="1" t="n">
        <v>45891</v>
      </c>
      <c r="C102" s="1" t="n">
        <v>46119</v>
      </c>
      <c r="D102" t="inlineStr">
        <is>
          <t>VÄSTRA GÖTALANDS LÄN</t>
        </is>
      </c>
      <c r="E102" t="inlineStr">
        <is>
          <t>VÅRGÅRDA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36838-2025</t>
        </is>
      </c>
      <c r="B103" s="1" t="n">
        <v>45874.37011574074</v>
      </c>
      <c r="C103" s="1" t="n">
        <v>46119</v>
      </c>
      <c r="D103" t="inlineStr">
        <is>
          <t>VÄSTRA GÖTALANDS LÄN</t>
        </is>
      </c>
      <c r="E103" t="inlineStr">
        <is>
          <t>VÅRGÅRDA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22202-2024</t>
        </is>
      </c>
      <c r="B104" s="1" t="n">
        <v>45446.37318287037</v>
      </c>
      <c r="C104" s="1" t="n">
        <v>46119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40239-2025</t>
        </is>
      </c>
      <c r="B105" s="1" t="n">
        <v>45894.84497685185</v>
      </c>
      <c r="C105" s="1" t="n">
        <v>46119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9749-2023</t>
        </is>
      </c>
      <c r="B106" s="1" t="n">
        <v>44984</v>
      </c>
      <c r="C106" s="1" t="n">
        <v>46119</v>
      </c>
      <c r="D106" t="inlineStr">
        <is>
          <t>VÄSTRA GÖTALANDS LÄN</t>
        </is>
      </c>
      <c r="E106" t="inlineStr">
        <is>
          <t>VÅRGÅRDA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36974-2024</t>
        </is>
      </c>
      <c r="B107" s="1" t="n">
        <v>45538.89228009259</v>
      </c>
      <c r="C107" s="1" t="n">
        <v>46119</v>
      </c>
      <c r="D107" t="inlineStr">
        <is>
          <t>VÄSTRA GÖTALANDS LÄN</t>
        </is>
      </c>
      <c r="E107" t="inlineStr">
        <is>
          <t>VÅRGÅRDA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42552-2024</t>
        </is>
      </c>
      <c r="B108" s="1" t="n">
        <v>45565.61814814815</v>
      </c>
      <c r="C108" s="1" t="n">
        <v>46119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46119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46119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46119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20807-2025</t>
        </is>
      </c>
      <c r="B112" s="1" t="n">
        <v>45776.65706018519</v>
      </c>
      <c r="C112" s="1" t="n">
        <v>46119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19308-2025</t>
        </is>
      </c>
      <c r="B113" s="1" t="n">
        <v>45769.56891203704</v>
      </c>
      <c r="C113" s="1" t="n">
        <v>46119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26526-2022</t>
        </is>
      </c>
      <c r="B114" s="1" t="n">
        <v>44739.44171296297</v>
      </c>
      <c r="C114" s="1" t="n">
        <v>46119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46119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46119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59440-2023</t>
        </is>
      </c>
      <c r="B117" s="1" t="n">
        <v>45254</v>
      </c>
      <c r="C117" s="1" t="n">
        <v>46119</v>
      </c>
      <c r="D117" t="inlineStr">
        <is>
          <t>VÄSTRA GÖTALANDS LÄN</t>
        </is>
      </c>
      <c r="E117" t="inlineStr">
        <is>
          <t>VÅRGÅRDA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46119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46119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13397-2025</t>
        </is>
      </c>
      <c r="B120" s="1" t="n">
        <v>45735.71293981482</v>
      </c>
      <c r="C120" s="1" t="n">
        <v>46119</v>
      </c>
      <c r="D120" t="inlineStr">
        <is>
          <t>VÄSTRA GÖTALANDS LÄN</t>
        </is>
      </c>
      <c r="E120" t="inlineStr">
        <is>
          <t>VÅRGÅRDA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46119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46119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24785-2023</t>
        </is>
      </c>
      <c r="B123" s="1" t="n">
        <v>45084.67194444445</v>
      </c>
      <c r="C123" s="1" t="n">
        <v>46119</v>
      </c>
      <c r="D123" t="inlineStr">
        <is>
          <t>VÄSTRA GÖTALANDS LÄN</t>
        </is>
      </c>
      <c r="E123" t="inlineStr">
        <is>
          <t>VÅRGÅRDA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42330-2023</t>
        </is>
      </c>
      <c r="B124" s="1" t="n">
        <v>45180</v>
      </c>
      <c r="C124" s="1" t="n">
        <v>46119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46119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46119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46119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1262-2023</t>
        </is>
      </c>
      <c r="B128" s="1" t="n">
        <v>44936.39234953704</v>
      </c>
      <c r="C128" s="1" t="n">
        <v>46119</v>
      </c>
      <c r="D128" t="inlineStr">
        <is>
          <t>VÄSTRA GÖTALANDS LÄN</t>
        </is>
      </c>
      <c r="E128" t="inlineStr">
        <is>
          <t>VÅRGÅRDA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46119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46119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7732-2023</t>
        </is>
      </c>
      <c r="B131" s="1" t="n">
        <v>44973</v>
      </c>
      <c r="C131" s="1" t="n">
        <v>46119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16121-2024</t>
        </is>
      </c>
      <c r="B132" s="1" t="n">
        <v>45406.49583333333</v>
      </c>
      <c r="C132" s="1" t="n">
        <v>46119</v>
      </c>
      <c r="D132" t="inlineStr">
        <is>
          <t>VÄSTRA GÖTALANDS LÄN</t>
        </is>
      </c>
      <c r="E132" t="inlineStr">
        <is>
          <t>VÅRGÅRDA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46119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46119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46119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46119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46119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46119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46119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46119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20169-2025</t>
        </is>
      </c>
      <c r="B141" s="1" t="n">
        <v>45772.57777777778</v>
      </c>
      <c r="C141" s="1" t="n">
        <v>46119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46119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46119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17199-2025</t>
        </is>
      </c>
      <c r="B144" s="1" t="n">
        <v>45756.41421296296</v>
      </c>
      <c r="C144" s="1" t="n">
        <v>46119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46119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9721-2023</t>
        </is>
      </c>
      <c r="B146" s="1" t="n">
        <v>44984</v>
      </c>
      <c r="C146" s="1" t="n">
        <v>46119</v>
      </c>
      <c r="D146" t="inlineStr">
        <is>
          <t>VÄSTRA GÖTALANDS LÄN</t>
        </is>
      </c>
      <c r="E146" t="inlineStr">
        <is>
          <t>VÅRGÅRDA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10586-2024</t>
        </is>
      </c>
      <c r="B147" s="1" t="n">
        <v>45366.69975694444</v>
      </c>
      <c r="C147" s="1" t="n">
        <v>46119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46119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46119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29092-2023</t>
        </is>
      </c>
      <c r="B150" s="1" t="n">
        <v>45105.34570601852</v>
      </c>
      <c r="C150" s="1" t="n">
        <v>46119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47169-2025</t>
        </is>
      </c>
      <c r="B151" s="1" t="n">
        <v>45929.91121527777</v>
      </c>
      <c r="C151" s="1" t="n">
        <v>46119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46119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48595-2021</t>
        </is>
      </c>
      <c r="B153" s="1" t="n">
        <v>44452.48140046297</v>
      </c>
      <c r="C153" s="1" t="n">
        <v>46119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46119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46119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46119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46119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46119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24611-2023</t>
        </is>
      </c>
      <c r="B159" s="1" t="n">
        <v>45084.33306712963</v>
      </c>
      <c r="C159" s="1" t="n">
        <v>46119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46119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46119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62148-2022</t>
        </is>
      </c>
      <c r="B162" s="1" t="n">
        <v>44922.40197916667</v>
      </c>
      <c r="C162" s="1" t="n">
        <v>46119</v>
      </c>
      <c r="D162" t="inlineStr">
        <is>
          <t>VÄSTRA GÖTALANDS LÄN</t>
        </is>
      </c>
      <c r="E162" t="inlineStr">
        <is>
          <t>VÅRGÅRDA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46119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46119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3756-2023</t>
        </is>
      </c>
      <c r="B165" s="1" t="n">
        <v>44951.47405092593</v>
      </c>
      <c r="C165" s="1" t="n">
        <v>46119</v>
      </c>
      <c r="D165" t="inlineStr">
        <is>
          <t>VÄSTRA GÖTALANDS LÄN</t>
        </is>
      </c>
      <c r="E165" t="inlineStr">
        <is>
          <t>VÅRGÅRDA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48760-2025</t>
        </is>
      </c>
      <c r="B166" s="1" t="n">
        <v>45936.77475694445</v>
      </c>
      <c r="C166" s="1" t="n">
        <v>46119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8268-2025</t>
        </is>
      </c>
      <c r="B167" s="1" t="n">
        <v>45708.51210648148</v>
      </c>
      <c r="C167" s="1" t="n">
        <v>46119</v>
      </c>
      <c r="D167" t="inlineStr">
        <is>
          <t>VÄSTRA GÖTALANDS LÄN</t>
        </is>
      </c>
      <c r="E167" t="inlineStr">
        <is>
          <t>VÅRGÅRDA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46119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46119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6003-2023</t>
        </is>
      </c>
      <c r="B170" s="1" t="n">
        <v>44964.39972222222</v>
      </c>
      <c r="C170" s="1" t="n">
        <v>46119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46119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57860-2023</t>
        </is>
      </c>
      <c r="B172" s="1" t="n">
        <v>45247.44261574074</v>
      </c>
      <c r="C172" s="1" t="n">
        <v>46119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16912-2025</t>
        </is>
      </c>
      <c r="B173" s="1" t="n">
        <v>45755.36498842593</v>
      </c>
      <c r="C173" s="1" t="n">
        <v>46119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9642-2025</t>
        </is>
      </c>
      <c r="B174" s="1" t="n">
        <v>45715.84020833333</v>
      </c>
      <c r="C174" s="1" t="n">
        <v>46119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49855-2025</t>
        </is>
      </c>
      <c r="B175" s="1" t="n">
        <v>45940.50458333334</v>
      </c>
      <c r="C175" s="1" t="n">
        <v>46119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46119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46119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14787-2024</t>
        </is>
      </c>
      <c r="B178" s="1" t="n">
        <v>45397.7650462963</v>
      </c>
      <c r="C178" s="1" t="n">
        <v>46119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14789-2024</t>
        </is>
      </c>
      <c r="B179" s="1" t="n">
        <v>45397.81939814815</v>
      </c>
      <c r="C179" s="1" t="n">
        <v>46119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46119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46119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49751-2023</t>
        </is>
      </c>
      <c r="B182" s="1" t="n">
        <v>45212.52082175926</v>
      </c>
      <c r="C182" s="1" t="n">
        <v>46119</v>
      </c>
      <c r="D182" t="inlineStr">
        <is>
          <t>VÄSTRA GÖTALANDS LÄN</t>
        </is>
      </c>
      <c r="E182" t="inlineStr">
        <is>
          <t>VÅRGÅRDA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60814-2024</t>
        </is>
      </c>
      <c r="B183" s="1" t="n">
        <v>45644.61975694444</v>
      </c>
      <c r="C183" s="1" t="n">
        <v>46119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52097-2024</t>
        </is>
      </c>
      <c r="B184" s="1" t="n">
        <v>45608.4153125</v>
      </c>
      <c r="C184" s="1" t="n">
        <v>46119</v>
      </c>
      <c r="D184" t="inlineStr">
        <is>
          <t>VÄSTRA GÖTALANDS LÄN</t>
        </is>
      </c>
      <c r="E184" t="inlineStr">
        <is>
          <t>VÅRGÅRDA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46119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46119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30674-2023</t>
        </is>
      </c>
      <c r="B187" s="1" t="n">
        <v>45112</v>
      </c>
      <c r="C187" s="1" t="n">
        <v>46119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20172-2025</t>
        </is>
      </c>
      <c r="B188" s="1" t="n">
        <v>45772.57979166666</v>
      </c>
      <c r="C188" s="1" t="n">
        <v>46119</v>
      </c>
      <c r="D188" t="inlineStr">
        <is>
          <t>VÄSTRA GÖTALANDS LÄN</t>
        </is>
      </c>
      <c r="E188" t="inlineStr">
        <is>
          <t>VÅRGÅRDA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46119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57902-2022</t>
        </is>
      </c>
      <c r="B190" s="1" t="n">
        <v>44900.35104166667</v>
      </c>
      <c r="C190" s="1" t="n">
        <v>46119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17195-2025</t>
        </is>
      </c>
      <c r="B191" s="1" t="n">
        <v>45756.40695601852</v>
      </c>
      <c r="C191" s="1" t="n">
        <v>46119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46119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45406.61987268519</v>
      </c>
      <c r="C193" s="1" t="n">
        <v>46119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55189-2025</t>
        </is>
      </c>
      <c r="B194" s="1" t="n">
        <v>45968.54363425926</v>
      </c>
      <c r="C194" s="1" t="n">
        <v>46119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8456-2024</t>
        </is>
      </c>
      <c r="B195" s="1" t="n">
        <v>45354</v>
      </c>
      <c r="C195" s="1" t="n">
        <v>46119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55188-2025</t>
        </is>
      </c>
      <c r="B196" s="1" t="n">
        <v>45968.5422800926</v>
      </c>
      <c r="C196" s="1" t="n">
        <v>46119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46119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55706-2025</t>
        </is>
      </c>
      <c r="B198" s="1" t="n">
        <v>45972.47302083333</v>
      </c>
      <c r="C198" s="1" t="n">
        <v>46119</v>
      </c>
      <c r="D198" t="inlineStr">
        <is>
          <t>VÄSTRA GÖTALANDS LÄN</t>
        </is>
      </c>
      <c r="E198" t="inlineStr">
        <is>
          <t>VÅRGÅRDA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50958-2023</t>
        </is>
      </c>
      <c r="B199" s="1" t="n">
        <v>45210</v>
      </c>
      <c r="C199" s="1" t="n">
        <v>46119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Allmännings- och besparingsskogar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55776-2025</t>
        </is>
      </c>
      <c r="B200" s="1" t="n">
        <v>45972</v>
      </c>
      <c r="C200" s="1" t="n">
        <v>46119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46119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17972-2023</t>
        </is>
      </c>
      <c r="B202" s="1" t="n">
        <v>45040</v>
      </c>
      <c r="C202" s="1" t="n">
        <v>46119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46119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46119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7047-2023</t>
        </is>
      </c>
      <c r="B205" s="1" t="n">
        <v>44968</v>
      </c>
      <c r="C205" s="1" t="n">
        <v>46119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57569-2025</t>
        </is>
      </c>
      <c r="B206" s="1" t="n">
        <v>45980.73299768518</v>
      </c>
      <c r="C206" s="1" t="n">
        <v>46119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20454-2025</t>
        </is>
      </c>
      <c r="B207" s="1" t="n">
        <v>45775.50877314815</v>
      </c>
      <c r="C207" s="1" t="n">
        <v>46119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58444-2025</t>
        </is>
      </c>
      <c r="B208" s="1" t="n">
        <v>45985.61791666667</v>
      </c>
      <c r="C208" s="1" t="n">
        <v>46119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58398-2025</t>
        </is>
      </c>
      <c r="B209" s="1" t="n">
        <v>45985.56231481482</v>
      </c>
      <c r="C209" s="1" t="n">
        <v>46119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58443-2025</t>
        </is>
      </c>
      <c r="B210" s="1" t="n">
        <v>45985.61674768518</v>
      </c>
      <c r="C210" s="1" t="n">
        <v>46119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58866-2025</t>
        </is>
      </c>
      <c r="B211" s="1" t="n">
        <v>45987.44790509259</v>
      </c>
      <c r="C211" s="1" t="n">
        <v>46119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58833-2025</t>
        </is>
      </c>
      <c r="B212" s="1" t="n">
        <v>45987.35474537037</v>
      </c>
      <c r="C212" s="1" t="n">
        <v>46119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62535-2023</t>
        </is>
      </c>
      <c r="B213" s="1" t="n">
        <v>45268</v>
      </c>
      <c r="C213" s="1" t="n">
        <v>46119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59309-2025</t>
        </is>
      </c>
      <c r="B214" s="1" t="n">
        <v>45989.27822916667</v>
      </c>
      <c r="C214" s="1" t="n">
        <v>46119</v>
      </c>
      <c r="D214" t="inlineStr">
        <is>
          <t>VÄSTRA GÖTALANDS LÄN</t>
        </is>
      </c>
      <c r="E214" t="inlineStr">
        <is>
          <t>VÅRGÅRDA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59156-2025</t>
        </is>
      </c>
      <c r="B215" s="1" t="n">
        <v>45988.54133101852</v>
      </c>
      <c r="C215" s="1" t="n">
        <v>46119</v>
      </c>
      <c r="D215" t="inlineStr">
        <is>
          <t>VÄSTRA GÖTALANDS LÄN</t>
        </is>
      </c>
      <c r="E215" t="inlineStr">
        <is>
          <t>VÅRGÅRDA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59508-2025</t>
        </is>
      </c>
      <c r="B216" s="1" t="n">
        <v>45989.64269675926</v>
      </c>
      <c r="C216" s="1" t="n">
        <v>46119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59317-2025</t>
        </is>
      </c>
      <c r="B217" s="1" t="n">
        <v>45989.32200231482</v>
      </c>
      <c r="C217" s="1" t="n">
        <v>46119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16280-2025</t>
        </is>
      </c>
      <c r="B218" s="1" t="n">
        <v>45751.28666666667</v>
      </c>
      <c r="C218" s="1" t="n">
        <v>46119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22386-2024</t>
        </is>
      </c>
      <c r="B219" s="1" t="n">
        <v>45446.66300925926</v>
      </c>
      <c r="C219" s="1" t="n">
        <v>46119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59042-2025</t>
        </is>
      </c>
      <c r="B220" s="1" t="n">
        <v>45988.37216435185</v>
      </c>
      <c r="C220" s="1" t="n">
        <v>46119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10655-2025</t>
        </is>
      </c>
      <c r="B221" s="1" t="n">
        <v>45721.69958333333</v>
      </c>
      <c r="C221" s="1" t="n">
        <v>46119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46119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46119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64386-2021</t>
        </is>
      </c>
      <c r="B224" s="1" t="n">
        <v>44511</v>
      </c>
      <c r="C224" s="1" t="n">
        <v>46119</v>
      </c>
      <c r="D224" t="inlineStr">
        <is>
          <t>VÄSTRA GÖTALANDS LÄN</t>
        </is>
      </c>
      <c r="E224" t="inlineStr">
        <is>
          <t>VÅRGÅRDA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2052-2026</t>
        </is>
      </c>
      <c r="B225" s="1" t="n">
        <v>46031</v>
      </c>
      <c r="C225" s="1" t="n">
        <v>46119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Övriga statliga verk och myndigheter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46119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60802-2025</t>
        </is>
      </c>
      <c r="B227" s="1" t="n">
        <v>45999.43222222223</v>
      </c>
      <c r="C227" s="1" t="n">
        <v>46119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46119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60985-2025</t>
        </is>
      </c>
      <c r="B229" s="1" t="n">
        <v>45999.70759259259</v>
      </c>
      <c r="C229" s="1" t="n">
        <v>46119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60973-2025</t>
        </is>
      </c>
      <c r="B230" s="1" t="n">
        <v>45999.69430555555</v>
      </c>
      <c r="C230" s="1" t="n">
        <v>46119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60981-2025</t>
        </is>
      </c>
      <c r="B231" s="1" t="n">
        <v>45999.70361111111</v>
      </c>
      <c r="C231" s="1" t="n">
        <v>46119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17201-2025</t>
        </is>
      </c>
      <c r="B232" s="1" t="n">
        <v>45756.42020833334</v>
      </c>
      <c r="C232" s="1" t="n">
        <v>46119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61731-2025</t>
        </is>
      </c>
      <c r="B233" s="1" t="n">
        <v>46002.59304398148</v>
      </c>
      <c r="C233" s="1" t="n">
        <v>46119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1005-2024</t>
        </is>
      </c>
      <c r="B234" s="1" t="n">
        <v>45301</v>
      </c>
      <c r="C234" s="1" t="n">
        <v>46119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4548-2024</t>
        </is>
      </c>
      <c r="B235" s="1" t="n">
        <v>45327.7147800926</v>
      </c>
      <c r="C235" s="1" t="n">
        <v>46119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60589-2023</t>
        </is>
      </c>
      <c r="B236" s="1" t="n">
        <v>45260.28659722222</v>
      </c>
      <c r="C236" s="1" t="n">
        <v>46119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46119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46119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46119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57921-2022</t>
        </is>
      </c>
      <c r="B240" s="1" t="n">
        <v>44900</v>
      </c>
      <c r="C240" s="1" t="n">
        <v>46119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46119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46119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46119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46119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46119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46119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1860-2026</t>
        </is>
      </c>
      <c r="B247" s="1" t="n">
        <v>46035.44283564815</v>
      </c>
      <c r="C247" s="1" t="n">
        <v>46119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1438-2026</t>
        </is>
      </c>
      <c r="B248" s="1" t="n">
        <v>46032.5637037037</v>
      </c>
      <c r="C248" s="1" t="n">
        <v>46119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1427-2026</t>
        </is>
      </c>
      <c r="B249" s="1" t="n">
        <v>46031.94480324074</v>
      </c>
      <c r="C249" s="1" t="n">
        <v>46119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46119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1513-2026</t>
        </is>
      </c>
      <c r="B251" s="1" t="n">
        <v>46034.34575231482</v>
      </c>
      <c r="C251" s="1" t="n">
        <v>46119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7734-2022</t>
        </is>
      </c>
      <c r="B252" s="1" t="n">
        <v>44608</v>
      </c>
      <c r="C252" s="1" t="n">
        <v>46119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20806-2023</t>
        </is>
      </c>
      <c r="B253" s="1" t="n">
        <v>45058</v>
      </c>
      <c r="C253" s="1" t="n">
        <v>46119</v>
      </c>
      <c r="D253" t="inlineStr">
        <is>
          <t>VÄSTRA GÖTALANDS LÄN</t>
        </is>
      </c>
      <c r="E253" t="inlineStr">
        <is>
          <t>VÅRGÅRDA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55630-2025</t>
        </is>
      </c>
      <c r="B254" s="1" t="n">
        <v>45972</v>
      </c>
      <c r="C254" s="1" t="n">
        <v>46119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54097-2024</t>
        </is>
      </c>
      <c r="B255" s="1" t="n">
        <v>45616.51472222222</v>
      </c>
      <c r="C255" s="1" t="n">
        <v>46119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59225-2023</t>
        </is>
      </c>
      <c r="B256" s="1" t="n">
        <v>45253</v>
      </c>
      <c r="C256" s="1" t="n">
        <v>46119</v>
      </c>
      <c r="D256" t="inlineStr">
        <is>
          <t>VÄSTRA GÖTALANDS LÄN</t>
        </is>
      </c>
      <c r="E256" t="inlineStr">
        <is>
          <t>VÅRGÅRDA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2416-2026</t>
        </is>
      </c>
      <c r="B257" s="1" t="n">
        <v>46036.76255787037</v>
      </c>
      <c r="C257" s="1" t="n">
        <v>46119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2410-2026</t>
        </is>
      </c>
      <c r="B258" s="1" t="n">
        <v>46036.72965277778</v>
      </c>
      <c r="C258" s="1" t="n">
        <v>46119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46119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2432-2026</t>
        </is>
      </c>
      <c r="B260" s="1" t="n">
        <v>46036.81594907407</v>
      </c>
      <c r="C260" s="1" t="n">
        <v>46119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46119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46119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5523-2023</t>
        </is>
      </c>
      <c r="B263" s="1" t="n">
        <v>44960</v>
      </c>
      <c r="C263" s="1" t="n">
        <v>46119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11793-2024</t>
        </is>
      </c>
      <c r="B264" s="1" t="n">
        <v>45375.30324074074</v>
      </c>
      <c r="C264" s="1" t="n">
        <v>46119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2431-2026</t>
        </is>
      </c>
      <c r="B265" s="1" t="n">
        <v>46036.81487268519</v>
      </c>
      <c r="C265" s="1" t="n">
        <v>46119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60380-2022</t>
        </is>
      </c>
      <c r="B266" s="1" t="n">
        <v>44910.69658564815</v>
      </c>
      <c r="C266" s="1" t="n">
        <v>46119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8983-2024</t>
        </is>
      </c>
      <c r="B267" s="1" t="n">
        <v>45356</v>
      </c>
      <c r="C267" s="1" t="n">
        <v>46119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3012-2026</t>
        </is>
      </c>
      <c r="B268" s="1" t="n">
        <v>46038.66331018518</v>
      </c>
      <c r="C268" s="1" t="n">
        <v>46119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50945-2023</t>
        </is>
      </c>
      <c r="B269" s="1" t="n">
        <v>45210</v>
      </c>
      <c r="C269" s="1" t="n">
        <v>46119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3010-2026</t>
        </is>
      </c>
      <c r="B270" s="1" t="n">
        <v>46038.66194444444</v>
      </c>
      <c r="C270" s="1" t="n">
        <v>46119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22515-2022</t>
        </is>
      </c>
      <c r="B271" s="1" t="n">
        <v>44713.68042824074</v>
      </c>
      <c r="C271" s="1" t="n">
        <v>46119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22517-2022</t>
        </is>
      </c>
      <c r="B272" s="1" t="n">
        <v>44713.68208333333</v>
      </c>
      <c r="C272" s="1" t="n">
        <v>46119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46108-2021</t>
        </is>
      </c>
      <c r="B273" s="1" t="n">
        <v>44442.36792824074</v>
      </c>
      <c r="C273" s="1" t="n">
        <v>46119</v>
      </c>
      <c r="D273" t="inlineStr">
        <is>
          <t>VÄSTRA GÖTALANDS LÄN</t>
        </is>
      </c>
      <c r="E273" t="inlineStr">
        <is>
          <t>VÅRGÅRDA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3382-2026</t>
        </is>
      </c>
      <c r="B274" s="1" t="n">
        <v>46042.36003472222</v>
      </c>
      <c r="C274" s="1" t="n">
        <v>46119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3701-2026</t>
        </is>
      </c>
      <c r="B275" s="1" t="n">
        <v>46043.47123842593</v>
      </c>
      <c r="C275" s="1" t="n">
        <v>46119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6525-2025</t>
        </is>
      </c>
      <c r="B276" s="1" t="n">
        <v>45699.66690972223</v>
      </c>
      <c r="C276" s="1" t="n">
        <v>46119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11869-2026</t>
        </is>
      </c>
      <c r="B277" s="1" t="n">
        <v>46085.48726851852</v>
      </c>
      <c r="C277" s="1" t="n">
        <v>46119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39000-2023</t>
        </is>
      </c>
      <c r="B278" s="1" t="n">
        <v>45163.67079861111</v>
      </c>
      <c r="C278" s="1" t="n">
        <v>46119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12173-2026</t>
        </is>
      </c>
      <c r="B279" s="1" t="n">
        <v>46086.66069444444</v>
      </c>
      <c r="C279" s="1" t="n">
        <v>46119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55240-2023</t>
        </is>
      </c>
      <c r="B280" s="1" t="n">
        <v>45237.63732638889</v>
      </c>
      <c r="C280" s="1" t="n">
        <v>46119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4260-2026</t>
        </is>
      </c>
      <c r="B281" s="1" t="n">
        <v>46045.3403125</v>
      </c>
      <c r="C281" s="1" t="n">
        <v>46119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12665-2026</t>
        </is>
      </c>
      <c r="B282" s="1" t="n">
        <v>46091.52276620371</v>
      </c>
      <c r="C282" s="1" t="n">
        <v>46119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50053-2024</t>
        </is>
      </c>
      <c r="B283" s="1" t="n">
        <v>45600.33508101852</v>
      </c>
      <c r="C283" s="1" t="n">
        <v>46119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58074-2022</t>
        </is>
      </c>
      <c r="B284" s="1" t="n">
        <v>44900.61518518518</v>
      </c>
      <c r="C284" s="1" t="n">
        <v>46119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11797-2024</t>
        </is>
      </c>
      <c r="B285" s="1" t="n">
        <v>45375.38054398148</v>
      </c>
      <c r="C285" s="1" t="n">
        <v>46119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46119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46747-2023</t>
        </is>
      </c>
      <c r="B287" s="1" t="n">
        <v>45198</v>
      </c>
      <c r="C287" s="1" t="n">
        <v>46119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49455-2023</t>
        </is>
      </c>
      <c r="B288" s="1" t="n">
        <v>45211.50127314815</v>
      </c>
      <c r="C288" s="1" t="n">
        <v>46119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46119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34133-2022</t>
        </is>
      </c>
      <c r="B290" s="1" t="n">
        <v>44791.52582175926</v>
      </c>
      <c r="C290" s="1" t="n">
        <v>46119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5707-2026</t>
        </is>
      </c>
      <c r="B291" s="1" t="n">
        <v>46051.5116087963</v>
      </c>
      <c r="C291" s="1" t="n">
        <v>46119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46119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13100-2026</t>
        </is>
      </c>
      <c r="B293" s="1" t="n">
        <v>46093.41247685185</v>
      </c>
      <c r="C293" s="1" t="n">
        <v>46119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47583-2024</t>
        </is>
      </c>
      <c r="B294" s="1" t="n">
        <v>45587.77702546296</v>
      </c>
      <c r="C294" s="1" t="n">
        <v>46119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49357-2024</t>
        </is>
      </c>
      <c r="B295" s="1" t="n">
        <v>45595.61976851852</v>
      </c>
      <c r="C295" s="1" t="n">
        <v>46119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11748-2026</t>
        </is>
      </c>
      <c r="B296" s="1" t="n">
        <v>46084.66663194444</v>
      </c>
      <c r="C296" s="1" t="n">
        <v>46119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61904-2022</t>
        </is>
      </c>
      <c r="B297" s="1" t="n">
        <v>44917.73387731481</v>
      </c>
      <c r="C297" s="1" t="n">
        <v>46119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61907-2022</t>
        </is>
      </c>
      <c r="B298" s="1" t="n">
        <v>44917.73603009259</v>
      </c>
      <c r="C298" s="1" t="n">
        <v>46119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6083-2026</t>
        </is>
      </c>
      <c r="B299" s="1" t="n">
        <v>46052.68944444445</v>
      </c>
      <c r="C299" s="1" t="n">
        <v>46119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4065-2023</t>
        </is>
      </c>
      <c r="B300" s="1" t="n">
        <v>44952</v>
      </c>
      <c r="C300" s="1" t="n">
        <v>46119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7962-2024</t>
        </is>
      </c>
      <c r="B301" s="1" t="n">
        <v>45350.57357638889</v>
      </c>
      <c r="C301" s="1" t="n">
        <v>46119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7533-2026</t>
        </is>
      </c>
      <c r="B302" s="1" t="n">
        <v>46059.62197916667</v>
      </c>
      <c r="C302" s="1" t="n">
        <v>46119</v>
      </c>
      <c r="D302" t="inlineStr">
        <is>
          <t>VÄSTRA GÖTALANDS LÄN</t>
        </is>
      </c>
      <c r="E302" t="inlineStr">
        <is>
          <t>VÅRGÅRDA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7535-2026</t>
        </is>
      </c>
      <c r="B303" s="1" t="n">
        <v>46059.62313657408</v>
      </c>
      <c r="C303" s="1" t="n">
        <v>46119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14669-2026</t>
        </is>
      </c>
      <c r="B304" s="1" t="n">
        <v>46101.45865740741</v>
      </c>
      <c r="C304" s="1" t="n">
        <v>46119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7529-2026</t>
        </is>
      </c>
      <c r="B305" s="1" t="n">
        <v>46059.61733796296</v>
      </c>
      <c r="C305" s="1" t="n">
        <v>46119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46119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65946-2021</t>
        </is>
      </c>
      <c r="B307" s="1" t="n">
        <v>44517</v>
      </c>
      <c r="C307" s="1" t="n">
        <v>46119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48718-2023</t>
        </is>
      </c>
      <c r="B308" s="1" t="n">
        <v>45208</v>
      </c>
      <c r="C308" s="1" t="n">
        <v>46119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46119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46119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46119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46119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50160-2022</t>
        </is>
      </c>
      <c r="B313" s="1" t="n">
        <v>44865.58923611111</v>
      </c>
      <c r="C313" s="1" t="n">
        <v>46119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15380-2026</t>
        </is>
      </c>
      <c r="B314" s="1" t="n">
        <v>46106.33246527778</v>
      </c>
      <c r="C314" s="1" t="n">
        <v>46119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39475-2023</t>
        </is>
      </c>
      <c r="B315" s="1" t="n">
        <v>45166</v>
      </c>
      <c r="C315" s="1" t="n">
        <v>46119</v>
      </c>
      <c r="D315" t="inlineStr">
        <is>
          <t>VÄSTRA GÖTALANDS LÄN</t>
        </is>
      </c>
      <c r="E315" t="inlineStr">
        <is>
          <t>VÅRGÅRDA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8372-2026</t>
        </is>
      </c>
      <c r="B316" s="1" t="n">
        <v>46064.71388888889</v>
      </c>
      <c r="C316" s="1" t="n">
        <v>46119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46119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46119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46119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2345-2023</t>
        </is>
      </c>
      <c r="B320" s="1" t="n">
        <v>44942</v>
      </c>
      <c r="C320" s="1" t="n">
        <v>46119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8657-2026</t>
        </is>
      </c>
      <c r="B321" s="1" t="n">
        <v>46066.37245370371</v>
      </c>
      <c r="C321" s="1" t="n">
        <v>46119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8659-2026</t>
        </is>
      </c>
      <c r="B322" s="1" t="n">
        <v>46066.37532407408</v>
      </c>
      <c r="C322" s="1" t="n">
        <v>46119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9261-2026</t>
        </is>
      </c>
      <c r="B323" s="1" t="n">
        <v>46070.52174768518</v>
      </c>
      <c r="C323" s="1" t="n">
        <v>46119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9305-2026</t>
        </is>
      </c>
      <c r="B324" s="1" t="n">
        <v>46070.60619212963</v>
      </c>
      <c r="C324" s="1" t="n">
        <v>46119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9297-2026</t>
        </is>
      </c>
      <c r="B325" s="1" t="n">
        <v>46070.59637731482</v>
      </c>
      <c r="C325" s="1" t="n">
        <v>46119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9301-2026</t>
        </is>
      </c>
      <c r="B326" s="1" t="n">
        <v>46070.60028935185</v>
      </c>
      <c r="C326" s="1" t="n">
        <v>46119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46119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46119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46119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17057-2026</t>
        </is>
      </c>
      <c r="B330" s="1" t="n">
        <v>46114.50219907407</v>
      </c>
      <c r="C330" s="1" t="n">
        <v>46119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17058-2026</t>
        </is>
      </c>
      <c r="B331" s="1" t="n">
        <v>46114.50336805556</v>
      </c>
      <c r="C331" s="1" t="n">
        <v>46119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46119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56788-2024</t>
        </is>
      </c>
      <c r="B333" s="1" t="n">
        <v>45628.45511574074</v>
      </c>
      <c r="C333" s="1" t="n">
        <v>46119</v>
      </c>
      <c r="D333" t="inlineStr">
        <is>
          <t>VÄSTRA GÖTALANDS LÄN</t>
        </is>
      </c>
      <c r="E333" t="inlineStr">
        <is>
          <t>VÅRGÅRDA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37653-2023</t>
        </is>
      </c>
      <c r="B334" s="1" t="n">
        <v>45159.51601851852</v>
      </c>
      <c r="C334" s="1" t="n">
        <v>46119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19319-2025</t>
        </is>
      </c>
      <c r="B335" s="1" t="n">
        <v>45769.57847222222</v>
      </c>
      <c r="C335" s="1" t="n">
        <v>46119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20475-2023</t>
        </is>
      </c>
      <c r="B336" s="1" t="n">
        <v>45057</v>
      </c>
      <c r="C336" s="1" t="n">
        <v>46119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46119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46119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46119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46119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46119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46119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46119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46119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46732-2023</t>
        </is>
      </c>
      <c r="B345" s="1" t="n">
        <v>45198.59054398148</v>
      </c>
      <c r="C345" s="1" t="n">
        <v>46119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21535-2025</t>
        </is>
      </c>
      <c r="B346" s="1" t="n">
        <v>45782.65741898148</v>
      </c>
      <c r="C346" s="1" t="n">
        <v>46119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23950-2025</t>
        </is>
      </c>
      <c r="B347" s="1" t="n">
        <v>45796.35803240741</v>
      </c>
      <c r="C347" s="1" t="n">
        <v>46119</v>
      </c>
      <c r="D347" t="inlineStr">
        <is>
          <t>VÄSTRA GÖTALANDS LÄN</t>
        </is>
      </c>
      <c r="E347" t="inlineStr">
        <is>
          <t>VÅRGÅRDA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45309-2024</t>
        </is>
      </c>
      <c r="B348" s="1" t="n">
        <v>45576.43064814815</v>
      </c>
      <c r="C348" s="1" t="n">
        <v>46119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25324-2025</t>
        </is>
      </c>
      <c r="B349" s="1" t="n">
        <v>45800</v>
      </c>
      <c r="C349" s="1" t="n">
        <v>46119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5448-2025</t>
        </is>
      </c>
      <c r="B350" s="1" t="n">
        <v>45692.88263888889</v>
      </c>
      <c r="C350" s="1" t="n">
        <v>46119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25326-2025</t>
        </is>
      </c>
      <c r="B351" s="1" t="n">
        <v>45800</v>
      </c>
      <c r="C351" s="1" t="n">
        <v>46119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25906-2025</t>
        </is>
      </c>
      <c r="B352" s="1" t="n">
        <v>45804.55729166666</v>
      </c>
      <c r="C352" s="1" t="n">
        <v>46119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25909-2025</t>
        </is>
      </c>
      <c r="B353" s="1" t="n">
        <v>45804.55820601852</v>
      </c>
      <c r="C353" s="1" t="n">
        <v>46119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25911-2025</t>
        </is>
      </c>
      <c r="B354" s="1" t="n">
        <v>45804.55912037037</v>
      </c>
      <c r="C354" s="1" t="n">
        <v>46119</v>
      </c>
      <c r="D354" t="inlineStr">
        <is>
          <t>VÄSTRA GÖTALANDS LÄN</t>
        </is>
      </c>
      <c r="E354" t="inlineStr">
        <is>
          <t>VÅRGÅRDA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59325-2023</t>
        </is>
      </c>
      <c r="B355" s="1" t="n">
        <v>45253</v>
      </c>
      <c r="C355" s="1" t="n">
        <v>46119</v>
      </c>
      <c r="D355" t="inlineStr">
        <is>
          <t>VÄSTRA GÖTALANDS LÄN</t>
        </is>
      </c>
      <c r="E355" t="inlineStr">
        <is>
          <t>VÅRGÅRDA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27109-2025</t>
        </is>
      </c>
      <c r="B356" s="1" t="n">
        <v>45811.73126157407</v>
      </c>
      <c r="C356" s="1" t="n">
        <v>46119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27110-2025</t>
        </is>
      </c>
      <c r="B357" s="1" t="n">
        <v>45811.73269675926</v>
      </c>
      <c r="C357" s="1" t="n">
        <v>46119</v>
      </c>
      <c r="D357" t="inlineStr">
        <is>
          <t>VÄSTRA GÖTALANDS LÄN</t>
        </is>
      </c>
      <c r="E357" t="inlineStr">
        <is>
          <t>VÅRGÅRDA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26964-2025</t>
        </is>
      </c>
      <c r="B358" s="1" t="n">
        <v>45811.46918981482</v>
      </c>
      <c r="C358" s="1" t="n">
        <v>46119</v>
      </c>
      <c r="D358" t="inlineStr">
        <is>
          <t>VÄSTRA GÖTALANDS LÄN</t>
        </is>
      </c>
      <c r="E358" t="inlineStr">
        <is>
          <t>VÅRGÅRDA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27112-2025</t>
        </is>
      </c>
      <c r="B359" s="1" t="n">
        <v>45811.73366898148</v>
      </c>
      <c r="C359" s="1" t="n">
        <v>46119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54586-2023</t>
        </is>
      </c>
      <c r="B360" s="1" t="n">
        <v>45233.77412037037</v>
      </c>
      <c r="C360" s="1" t="n">
        <v>46119</v>
      </c>
      <c r="D360" t="inlineStr">
        <is>
          <t>VÄSTRA GÖTALANDS LÄN</t>
        </is>
      </c>
      <c r="E360" t="inlineStr">
        <is>
          <t>VÅRGÅRDA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27585-2025</t>
        </is>
      </c>
      <c r="B361" s="1" t="n">
        <v>45813.50371527778</v>
      </c>
      <c r="C361" s="1" t="n">
        <v>46119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27227-2025</t>
        </is>
      </c>
      <c r="B362" s="1" t="n">
        <v>45812.43118055556</v>
      </c>
      <c r="C362" s="1" t="n">
        <v>46119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27249-2025</t>
        </is>
      </c>
      <c r="B363" s="1" t="n">
        <v>45812.46844907408</v>
      </c>
      <c r="C363" s="1" t="n">
        <v>46119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28052-2025</t>
        </is>
      </c>
      <c r="B364" s="1" t="n">
        <v>45817.65847222223</v>
      </c>
      <c r="C364" s="1" t="n">
        <v>46119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28049-2025</t>
        </is>
      </c>
      <c r="B365" s="1" t="n">
        <v>45817.65653935185</v>
      </c>
      <c r="C365" s="1" t="n">
        <v>46119</v>
      </c>
      <c r="D365" t="inlineStr">
        <is>
          <t>VÄSTRA GÖTALANDS LÄN</t>
        </is>
      </c>
      <c r="E365" t="inlineStr">
        <is>
          <t>VÅRGÅRDA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20275-2025</t>
        </is>
      </c>
      <c r="B366" s="1" t="n">
        <v>45774.32253472223</v>
      </c>
      <c r="C366" s="1" t="n">
        <v>46119</v>
      </c>
      <c r="D366" t="inlineStr">
        <is>
          <t>VÄSTRA GÖTALANDS LÄN</t>
        </is>
      </c>
      <c r="E366" t="inlineStr">
        <is>
          <t>VÅRGÅRDA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54185-2024</t>
        </is>
      </c>
      <c r="B367" s="1" t="n">
        <v>45616.64060185185</v>
      </c>
      <c r="C367" s="1" t="n">
        <v>46119</v>
      </c>
      <c r="D367" t="inlineStr">
        <is>
          <t>VÄSTRA GÖTALANDS LÄN</t>
        </is>
      </c>
      <c r="E367" t="inlineStr">
        <is>
          <t>VÅRGÅRDA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28152-2025</t>
        </is>
      </c>
      <c r="B368" s="1" t="n">
        <v>45818.35734953704</v>
      </c>
      <c r="C368" s="1" t="n">
        <v>46119</v>
      </c>
      <c r="D368" t="inlineStr">
        <is>
          <t>VÄSTRA GÖTALANDS LÄN</t>
        </is>
      </c>
      <c r="E368" t="inlineStr">
        <is>
          <t>VÅRGÅRDA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27141-2024</t>
        </is>
      </c>
      <c r="B369" s="1" t="n">
        <v>45471.55196759259</v>
      </c>
      <c r="C369" s="1" t="n">
        <v>46119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13034-2025</t>
        </is>
      </c>
      <c r="B370" s="1" t="n">
        <v>45734.57408564815</v>
      </c>
      <c r="C370" s="1" t="n">
        <v>46119</v>
      </c>
      <c r="D370" t="inlineStr">
        <is>
          <t>VÄSTRA GÖTALANDS LÄN</t>
        </is>
      </c>
      <c r="E370" t="inlineStr">
        <is>
          <t>VÅRGÅRDA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30079-2025</t>
        </is>
      </c>
      <c r="B371" s="1" t="n">
        <v>45826.64440972222</v>
      </c>
      <c r="C371" s="1" t="n">
        <v>46119</v>
      </c>
      <c r="D371" t="inlineStr">
        <is>
          <t>VÄSTRA GÖTALANDS LÄN</t>
        </is>
      </c>
      <c r="E371" t="inlineStr">
        <is>
          <t>VÅRGÅRDA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10924-2025</t>
        </is>
      </c>
      <c r="B372" s="1" t="n">
        <v>45722.83402777778</v>
      </c>
      <c r="C372" s="1" t="n">
        <v>46119</v>
      </c>
      <c r="D372" t="inlineStr">
        <is>
          <t>VÄSTRA GÖTALANDS LÄN</t>
        </is>
      </c>
      <c r="E372" t="inlineStr">
        <is>
          <t>VÅRGÅRDA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13122-2025</t>
        </is>
      </c>
      <c r="B373" s="1" t="n">
        <v>45734.80390046296</v>
      </c>
      <c r="C373" s="1" t="n">
        <v>46119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2026-04-07T10:45:10Z</dcterms:created>
  <dcterms:modified xmlns:dcterms="http://purl.org/dc/terms/" xmlns:xsi="http://www.w3.org/2001/XMLSchema-instance" xsi:type="dcterms:W3CDTF">2026-04-07T10:45:11Z</dcterms:modified>
</cp:coreProperties>
</file>