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46130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46130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46130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46130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46130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46130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46130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46130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46130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46130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46130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46130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46130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46130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46130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46130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46130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46130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46130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46130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46130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46130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46130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46130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46130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46130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46130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46130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46130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46130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46130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46130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46130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46130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46130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46130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46130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46130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46130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46130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46130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46130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46130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46130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46130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46130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46130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10928-2025</t>
        </is>
      </c>
      <c r="B61" s="1" t="n">
        <v>45722.90581018518</v>
      </c>
      <c r="C61" s="1" t="n">
        <v>46130</v>
      </c>
      <c r="D61" t="inlineStr">
        <is>
          <t>VÄSTRA GÖTALANDS LÄN</t>
        </is>
      </c>
      <c r="E61" t="inlineStr">
        <is>
          <t>GULLSPÅNG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56711-2022</t>
        </is>
      </c>
      <c r="B62" s="1" t="n">
        <v>44893.84237268518</v>
      </c>
      <c r="C62" s="1" t="n">
        <v>46130</v>
      </c>
      <c r="D62" t="inlineStr">
        <is>
          <t>VÄSTRA GÖTALANDS LÄN</t>
        </is>
      </c>
      <c r="E62" t="inlineStr">
        <is>
          <t>GULLSPÅNG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21159-2025</t>
        </is>
      </c>
      <c r="B63" s="1" t="n">
        <v>45779.3799074074</v>
      </c>
      <c r="C63" s="1" t="n">
        <v>46130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51065-2025</t>
        </is>
      </c>
      <c r="B64" s="1" t="n">
        <v>45947.45203703704</v>
      </c>
      <c r="C64" s="1" t="n">
        <v>46130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46130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46130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46130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46130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46130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46130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46130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8953-2025</t>
        </is>
      </c>
      <c r="B72" s="1" t="n">
        <v>45713.46289351852</v>
      </c>
      <c r="C72" s="1" t="n">
        <v>46130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14896-2025</t>
        </is>
      </c>
      <c r="B73" s="1" t="n">
        <v>45743.47895833333</v>
      </c>
      <c r="C73" s="1" t="n">
        <v>46130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8954-2025</t>
        </is>
      </c>
      <c r="B74" s="1" t="n">
        <v>45713.46517361111</v>
      </c>
      <c r="C74" s="1" t="n">
        <v>46130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10388-2025</t>
        </is>
      </c>
      <c r="B75" s="1" t="n">
        <v>45720.59267361111</v>
      </c>
      <c r="C75" s="1" t="n">
        <v>46130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10389-2025</t>
        </is>
      </c>
      <c r="B76" s="1" t="n">
        <v>45720.59847222222</v>
      </c>
      <c r="C76" s="1" t="n">
        <v>46130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11818-2025</t>
        </is>
      </c>
      <c r="B77" s="1" t="n">
        <v>45728.31863425926</v>
      </c>
      <c r="C77" s="1" t="n">
        <v>46130</v>
      </c>
      <c r="D77" t="inlineStr">
        <is>
          <t>VÄSTRA GÖTALANDS LÄN</t>
        </is>
      </c>
      <c r="E77" t="inlineStr">
        <is>
          <t>GULLSPÅNG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10638-2025</t>
        </is>
      </c>
      <c r="B78" s="1" t="n">
        <v>45721</v>
      </c>
      <c r="C78" s="1" t="n">
        <v>46130</v>
      </c>
      <c r="D78" t="inlineStr">
        <is>
          <t>VÄSTRA GÖTALANDS LÄN</t>
        </is>
      </c>
      <c r="E78" t="inlineStr">
        <is>
          <t>GULLSPÅNG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10393-2025</t>
        </is>
      </c>
      <c r="B79" s="1" t="n">
        <v>45720.60332175926</v>
      </c>
      <c r="C79" s="1" t="n">
        <v>46130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39753-2025</t>
        </is>
      </c>
      <c r="B80" s="1" t="n">
        <v>45891.41855324074</v>
      </c>
      <c r="C80" s="1" t="n">
        <v>46130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13719-2025</t>
        </is>
      </c>
      <c r="B81" s="1" t="n">
        <v>45737.36446759259</v>
      </c>
      <c r="C81" s="1" t="n">
        <v>46130</v>
      </c>
      <c r="D81" t="inlineStr">
        <is>
          <t>VÄSTRA GÖTALANDS LÄN</t>
        </is>
      </c>
      <c r="E81" t="inlineStr">
        <is>
          <t>GULLSPÅNG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23019-2025</t>
        </is>
      </c>
      <c r="B82" s="1" t="n">
        <v>45790</v>
      </c>
      <c r="C82" s="1" t="n">
        <v>46130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46130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40535-2025</t>
        </is>
      </c>
      <c r="B84" s="1" t="n">
        <v>45896</v>
      </c>
      <c r="C84" s="1" t="n">
        <v>46130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35888-2024</t>
        </is>
      </c>
      <c r="B85" s="1" t="n">
        <v>45533.36006944445</v>
      </c>
      <c r="C85" s="1" t="n">
        <v>46130</v>
      </c>
      <c r="D85" t="inlineStr">
        <is>
          <t>VÄSTRA GÖTALANDS LÄN</t>
        </is>
      </c>
      <c r="E85" t="inlineStr">
        <is>
          <t>GULLSPÅNG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40648-2025</t>
        </is>
      </c>
      <c r="B86" s="1" t="n">
        <v>45896</v>
      </c>
      <c r="C86" s="1" t="n">
        <v>46130</v>
      </c>
      <c r="D86" t="inlineStr">
        <is>
          <t>VÄSTRA GÖTALANDS LÄN</t>
        </is>
      </c>
      <c r="E86" t="inlineStr">
        <is>
          <t>GULLSPÅNG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59373-2023</t>
        </is>
      </c>
      <c r="B87" s="1" t="n">
        <v>45253.74621527778</v>
      </c>
      <c r="C87" s="1" t="n">
        <v>46130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13346-2025</t>
        </is>
      </c>
      <c r="B88" s="1" t="n">
        <v>45735.6306712963</v>
      </c>
      <c r="C88" s="1" t="n">
        <v>46130</v>
      </c>
      <c r="D88" t="inlineStr">
        <is>
          <t>VÄSTRA GÖTALANDS LÄN</t>
        </is>
      </c>
      <c r="E88" t="inlineStr">
        <is>
          <t>GULLSPÅNG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59204-2022</t>
        </is>
      </c>
      <c r="B89" s="1" t="n">
        <v>44897</v>
      </c>
      <c r="C89" s="1" t="n">
        <v>46130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46130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46130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24274-2025</t>
        </is>
      </c>
      <c r="B92" s="1" t="n">
        <v>45797.44193287037</v>
      </c>
      <c r="C92" s="1" t="n">
        <v>46130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46130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39887-2022</t>
        </is>
      </c>
      <c r="B94" s="1" t="n">
        <v>44819.64585648148</v>
      </c>
      <c r="C94" s="1" t="n">
        <v>46130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25374-2025</t>
        </is>
      </c>
      <c r="B95" s="1" t="n">
        <v>45800.63570601852</v>
      </c>
      <c r="C95" s="1" t="n">
        <v>46130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25601-2025</t>
        </is>
      </c>
      <c r="B96" s="1" t="n">
        <v>45803.54850694445</v>
      </c>
      <c r="C96" s="1" t="n">
        <v>46130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53360-2022</t>
        </is>
      </c>
      <c r="B97" s="1" t="n">
        <v>44879.38193287037</v>
      </c>
      <c r="C97" s="1" t="n">
        <v>46130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36894-2024</t>
        </is>
      </c>
      <c r="B98" s="1" t="n">
        <v>45538</v>
      </c>
      <c r="C98" s="1" t="n">
        <v>46130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20662-2025</t>
        </is>
      </c>
      <c r="B99" s="1" t="n">
        <v>45776</v>
      </c>
      <c r="C99" s="1" t="n">
        <v>46130</v>
      </c>
      <c r="D99" t="inlineStr">
        <is>
          <t>VÄSTRA GÖTALANDS LÄN</t>
        </is>
      </c>
      <c r="E99" t="inlineStr">
        <is>
          <t>GULLSPÅNG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64350-2023</t>
        </is>
      </c>
      <c r="B100" s="1" t="n">
        <v>45280</v>
      </c>
      <c r="C100" s="1" t="n">
        <v>46130</v>
      </c>
      <c r="D100" t="inlineStr">
        <is>
          <t>VÄSTRA GÖTALANDS LÄN</t>
        </is>
      </c>
      <c r="E100" t="inlineStr">
        <is>
          <t>GULLSPÅNG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63039-2023</t>
        </is>
      </c>
      <c r="B101" s="1" t="n">
        <v>45272</v>
      </c>
      <c r="C101" s="1" t="n">
        <v>46130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43775-2025</t>
        </is>
      </c>
      <c r="B102" s="1" t="n">
        <v>45912.50739583333</v>
      </c>
      <c r="C102" s="1" t="n">
        <v>46130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44363-2025</t>
        </is>
      </c>
      <c r="B103" s="1" t="n">
        <v>45915</v>
      </c>
      <c r="C103" s="1" t="n">
        <v>46130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27374-2025</t>
        </is>
      </c>
      <c r="B104" s="1" t="n">
        <v>45812</v>
      </c>
      <c r="C104" s="1" t="n">
        <v>46130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27379-2025</t>
        </is>
      </c>
      <c r="B105" s="1" t="n">
        <v>45812</v>
      </c>
      <c r="C105" s="1" t="n">
        <v>46130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44718-2025</t>
        </is>
      </c>
      <c r="B106" s="1" t="n">
        <v>45917</v>
      </c>
      <c r="C106" s="1" t="n">
        <v>46130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44720-2025</t>
        </is>
      </c>
      <c r="B107" s="1" t="n">
        <v>45917</v>
      </c>
      <c r="C107" s="1" t="n">
        <v>46130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46130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46122-2025</t>
        </is>
      </c>
      <c r="B109" s="1" t="n">
        <v>45924.58452546296</v>
      </c>
      <c r="C109" s="1" t="n">
        <v>46130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28933-2025</t>
        </is>
      </c>
      <c r="B110" s="1" t="n">
        <v>45820.68407407407</v>
      </c>
      <c r="C110" s="1" t="n">
        <v>46130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28934-2025</t>
        </is>
      </c>
      <c r="B111" s="1" t="n">
        <v>45820.68806712963</v>
      </c>
      <c r="C111" s="1" t="n">
        <v>46130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8926-2022</t>
        </is>
      </c>
      <c r="B112" s="1" t="n">
        <v>44614</v>
      </c>
      <c r="C112" s="1" t="n">
        <v>46130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28886-2025</t>
        </is>
      </c>
      <c r="B113" s="1" t="n">
        <v>45820.62944444444</v>
      </c>
      <c r="C113" s="1" t="n">
        <v>46130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28932-2025</t>
        </is>
      </c>
      <c r="B114" s="1" t="n">
        <v>45820.68037037037</v>
      </c>
      <c r="C114" s="1" t="n">
        <v>46130</v>
      </c>
      <c r="D114" t="inlineStr">
        <is>
          <t>VÄSTRA GÖTALANDS LÄN</t>
        </is>
      </c>
      <c r="E114" t="inlineStr">
        <is>
          <t>GULLSPÅNG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29167-2025</t>
        </is>
      </c>
      <c r="B115" s="1" t="n">
        <v>45821</v>
      </c>
      <c r="C115" s="1" t="n">
        <v>46130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16710-2025</t>
        </is>
      </c>
      <c r="B116" s="1" t="n">
        <v>45754</v>
      </c>
      <c r="C116" s="1" t="n">
        <v>46130</v>
      </c>
      <c r="D116" t="inlineStr">
        <is>
          <t>VÄSTRA GÖTALANDS LÄN</t>
        </is>
      </c>
      <c r="E116" t="inlineStr">
        <is>
          <t>GULLSPÅNG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29177-2025</t>
        </is>
      </c>
      <c r="B117" s="1" t="n">
        <v>45821</v>
      </c>
      <c r="C117" s="1" t="n">
        <v>46130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58832-2023</t>
        </is>
      </c>
      <c r="B118" s="1" t="n">
        <v>45247</v>
      </c>
      <c r="C118" s="1" t="n">
        <v>46130</v>
      </c>
      <c r="D118" t="inlineStr">
        <is>
          <t>VÄSTRA GÖTALANDS LÄN</t>
        </is>
      </c>
      <c r="E118" t="inlineStr">
        <is>
          <t>GULLSPÅNG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46130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46130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46130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29813-2025</t>
        </is>
      </c>
      <c r="B122" s="1" t="n">
        <v>45825.78273148148</v>
      </c>
      <c r="C122" s="1" t="n">
        <v>46130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46130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47358-2025</t>
        </is>
      </c>
      <c r="B124" s="1" t="n">
        <v>45930</v>
      </c>
      <c r="C124" s="1" t="n">
        <v>46130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49118-2024</t>
        </is>
      </c>
      <c r="B125" s="1" t="n">
        <v>45594.66445601852</v>
      </c>
      <c r="C125" s="1" t="n">
        <v>46130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46130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29815-2025</t>
        </is>
      </c>
      <c r="B127" s="1" t="n">
        <v>45825.81784722222</v>
      </c>
      <c r="C127" s="1" t="n">
        <v>46130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49920-2024</t>
        </is>
      </c>
      <c r="B128" s="1" t="n">
        <v>45597.57233796296</v>
      </c>
      <c r="C128" s="1" t="n">
        <v>46130</v>
      </c>
      <c r="D128" t="inlineStr">
        <is>
          <t>VÄSTRA GÖTALANDS LÄN</t>
        </is>
      </c>
      <c r="E128" t="inlineStr">
        <is>
          <t>GULLSPÅNG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46130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41256-2024</t>
        </is>
      </c>
      <c r="B130" s="1" t="n">
        <v>45559</v>
      </c>
      <c r="C130" s="1" t="n">
        <v>46130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48324-2025</t>
        </is>
      </c>
      <c r="B131" s="1" t="n">
        <v>45933.62864583333</v>
      </c>
      <c r="C131" s="1" t="n">
        <v>46130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46130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43564-2024</t>
        </is>
      </c>
      <c r="B133" s="1" t="n">
        <v>45569</v>
      </c>
      <c r="C133" s="1" t="n">
        <v>46130</v>
      </c>
      <c r="D133" t="inlineStr">
        <is>
          <t>VÄSTRA GÖTALANDS LÄN</t>
        </is>
      </c>
      <c r="E133" t="inlineStr">
        <is>
          <t>GULLSPÅNG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16910-2024</t>
        </is>
      </c>
      <c r="B134" s="1" t="n">
        <v>45411</v>
      </c>
      <c r="C134" s="1" t="n">
        <v>46130</v>
      </c>
      <c r="D134" t="inlineStr">
        <is>
          <t>VÄSTRA GÖTALANDS LÄN</t>
        </is>
      </c>
      <c r="E134" t="inlineStr">
        <is>
          <t>GULLSPÅNG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50035-2025</t>
        </is>
      </c>
      <c r="B135" s="1" t="n">
        <v>45943.3944675926</v>
      </c>
      <c r="C135" s="1" t="n">
        <v>46130</v>
      </c>
      <c r="D135" t="inlineStr">
        <is>
          <t>VÄSTRA GÖTALANDS LÄN</t>
        </is>
      </c>
      <c r="E135" t="inlineStr">
        <is>
          <t>GULLSPÅNG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50736-2025</t>
        </is>
      </c>
      <c r="B136" s="1" t="n">
        <v>45946.36873842592</v>
      </c>
      <c r="C136" s="1" t="n">
        <v>46130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63206-2023</t>
        </is>
      </c>
      <c r="B137" s="1" t="n">
        <v>45273</v>
      </c>
      <c r="C137" s="1" t="n">
        <v>46130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46130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51076-2025</t>
        </is>
      </c>
      <c r="B139" s="1" t="n">
        <v>45947.46234953704</v>
      </c>
      <c r="C139" s="1" t="n">
        <v>46130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51176-2025</t>
        </is>
      </c>
      <c r="B140" s="1" t="n">
        <v>45947</v>
      </c>
      <c r="C140" s="1" t="n">
        <v>46130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46130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51179-2025</t>
        </is>
      </c>
      <c r="B142" s="1" t="n">
        <v>45947</v>
      </c>
      <c r="C142" s="1" t="n">
        <v>46130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51141-2025</t>
        </is>
      </c>
      <c r="B143" s="1" t="n">
        <v>45947.56348379629</v>
      </c>
      <c r="C143" s="1" t="n">
        <v>46130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35435-2023</t>
        </is>
      </c>
      <c r="B144" s="1" t="n">
        <v>45146.63164351852</v>
      </c>
      <c r="C144" s="1" t="n">
        <v>46130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44643-2021</t>
        </is>
      </c>
      <c r="B145" s="1" t="n">
        <v>44437.70806712963</v>
      </c>
      <c r="C145" s="1" t="n">
        <v>46130</v>
      </c>
      <c r="D145" t="inlineStr">
        <is>
          <t>VÄSTRA GÖTALANDS LÄN</t>
        </is>
      </c>
      <c r="E145" t="inlineStr">
        <is>
          <t>GULLSPÅNG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45056-2021</t>
        </is>
      </c>
      <c r="B146" s="1" t="n">
        <v>44439.34355324074</v>
      </c>
      <c r="C146" s="1" t="n">
        <v>46130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46130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11805-2025</t>
        </is>
      </c>
      <c r="B148" s="1" t="n">
        <v>45727.88486111111</v>
      </c>
      <c r="C148" s="1" t="n">
        <v>46130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46130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57289-2024</t>
        </is>
      </c>
      <c r="B150" s="1" t="n">
        <v>45629.58579861111</v>
      </c>
      <c r="C150" s="1" t="n">
        <v>46130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45059-2021</t>
        </is>
      </c>
      <c r="B151" s="1" t="n">
        <v>44439.34944444444</v>
      </c>
      <c r="C151" s="1" t="n">
        <v>46130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39311-2023</t>
        </is>
      </c>
      <c r="B152" s="1" t="n">
        <v>45162</v>
      </c>
      <c r="C152" s="1" t="n">
        <v>46130</v>
      </c>
      <c r="D152" t="inlineStr">
        <is>
          <t>VÄSTRA GÖTALANDS LÄN</t>
        </is>
      </c>
      <c r="E152" t="inlineStr">
        <is>
          <t>GULLSPÅNG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59193-2024</t>
        </is>
      </c>
      <c r="B153" s="1" t="n">
        <v>45636</v>
      </c>
      <c r="C153" s="1" t="n">
        <v>46130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56526-2024</t>
        </is>
      </c>
      <c r="B154" s="1" t="n">
        <v>45625</v>
      </c>
      <c r="C154" s="1" t="n">
        <v>46130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46130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46130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46130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46130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15147-2025</t>
        </is>
      </c>
      <c r="B159" s="1" t="n">
        <v>45744.45267361111</v>
      </c>
      <c r="C159" s="1" t="n">
        <v>46130</v>
      </c>
      <c r="D159" t="inlineStr">
        <is>
          <t>VÄSTRA GÖTALANDS LÄN</t>
        </is>
      </c>
      <c r="E159" t="inlineStr">
        <is>
          <t>GULLSPÅNG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36581-2025</t>
        </is>
      </c>
      <c r="B160" s="1" t="n">
        <v>45869</v>
      </c>
      <c r="C160" s="1" t="n">
        <v>46130</v>
      </c>
      <c r="D160" t="inlineStr">
        <is>
          <t>VÄSTRA GÖTALANDS LÄN</t>
        </is>
      </c>
      <c r="E160" t="inlineStr">
        <is>
          <t>GULLSPÅNG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12215-2025</t>
        </is>
      </c>
      <c r="B161" s="1" t="n">
        <v>45729.5352662037</v>
      </c>
      <c r="C161" s="1" t="n">
        <v>46130</v>
      </c>
      <c r="D161" t="inlineStr">
        <is>
          <t>VÄSTRA GÖTALANDS LÄN</t>
        </is>
      </c>
      <c r="E161" t="inlineStr">
        <is>
          <t>GULLSPÅNG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46130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45101-2021</t>
        </is>
      </c>
      <c r="B163" s="1" t="n">
        <v>44439.40950231482</v>
      </c>
      <c r="C163" s="1" t="n">
        <v>46130</v>
      </c>
      <c r="D163" t="inlineStr">
        <is>
          <t>VÄSTRA GÖTALANDS LÄN</t>
        </is>
      </c>
      <c r="E163" t="inlineStr">
        <is>
          <t>GULLSPÅNG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46130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37219-2025</t>
        </is>
      </c>
      <c r="B165" s="1" t="n">
        <v>45875</v>
      </c>
      <c r="C165" s="1" t="n">
        <v>46130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37218-2025</t>
        </is>
      </c>
      <c r="B166" s="1" t="n">
        <v>45875</v>
      </c>
      <c r="C166" s="1" t="n">
        <v>46130</v>
      </c>
      <c r="D166" t="inlineStr">
        <is>
          <t>VÄSTRA GÖTALANDS LÄN</t>
        </is>
      </c>
      <c r="E166" t="inlineStr">
        <is>
          <t>GULLSPÅNG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46130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46130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37920-2025</t>
        </is>
      </c>
      <c r="B169" s="1" t="n">
        <v>45881.57488425926</v>
      </c>
      <c r="C169" s="1" t="n">
        <v>46130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46130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59864-2024</t>
        </is>
      </c>
      <c r="B171" s="1" t="n">
        <v>45639</v>
      </c>
      <c r="C171" s="1" t="n">
        <v>46130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37925-2025</t>
        </is>
      </c>
      <c r="B172" s="1" t="n">
        <v>45881.57799768518</v>
      </c>
      <c r="C172" s="1" t="n">
        <v>46130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29176-2025</t>
        </is>
      </c>
      <c r="B173" s="1" t="n">
        <v>45821</v>
      </c>
      <c r="C173" s="1" t="n">
        <v>46130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37492-2021</t>
        </is>
      </c>
      <c r="B174" s="1" t="n">
        <v>44398</v>
      </c>
      <c r="C174" s="1" t="n">
        <v>46130</v>
      </c>
      <c r="D174" t="inlineStr">
        <is>
          <t>VÄSTRA GÖTALANDS LÄN</t>
        </is>
      </c>
      <c r="E174" t="inlineStr">
        <is>
          <t>GULLSPÅNG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46130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46130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61356-2025</t>
        </is>
      </c>
      <c r="B177" s="1" t="n">
        <v>46000</v>
      </c>
      <c r="C177" s="1" t="n">
        <v>46130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61358-2025</t>
        </is>
      </c>
      <c r="B178" s="1" t="n">
        <v>46000</v>
      </c>
      <c r="C178" s="1" t="n">
        <v>46130</v>
      </c>
      <c r="D178" t="inlineStr">
        <is>
          <t>VÄSTRA GÖTALANDS LÄN</t>
        </is>
      </c>
      <c r="E178" t="inlineStr">
        <is>
          <t>GULLSPÅNG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46130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61803-2025</t>
        </is>
      </c>
      <c r="B180" s="1" t="n">
        <v>46002</v>
      </c>
      <c r="C180" s="1" t="n">
        <v>46130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61802-2025</t>
        </is>
      </c>
      <c r="B181" s="1" t="n">
        <v>46002</v>
      </c>
      <c r="C181" s="1" t="n">
        <v>46130</v>
      </c>
      <c r="D181" t="inlineStr">
        <is>
          <t>VÄSTRA GÖTALANDS LÄN</t>
        </is>
      </c>
      <c r="E181" t="inlineStr">
        <is>
          <t>GULLSPÅNG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61807-2025</t>
        </is>
      </c>
      <c r="B182" s="1" t="n">
        <v>46002</v>
      </c>
      <c r="C182" s="1" t="n">
        <v>46130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46130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20542-2024</t>
        </is>
      </c>
      <c r="B184" s="1" t="n">
        <v>45436</v>
      </c>
      <c r="C184" s="1" t="n">
        <v>46130</v>
      </c>
      <c r="D184" t="inlineStr">
        <is>
          <t>VÄSTRA GÖTALANDS LÄN</t>
        </is>
      </c>
      <c r="E184" t="inlineStr">
        <is>
          <t>GULLSPÅNG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16342-2025</t>
        </is>
      </c>
      <c r="B185" s="1" t="n">
        <v>45751.37185185185</v>
      </c>
      <c r="C185" s="1" t="n">
        <v>46130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63556-2025</t>
        </is>
      </c>
      <c r="B186" s="1" t="n">
        <v>46013.61539351852</v>
      </c>
      <c r="C186" s="1" t="n">
        <v>46130</v>
      </c>
      <c r="D186" t="inlineStr">
        <is>
          <t>VÄSTRA GÖTALANDS LÄN</t>
        </is>
      </c>
      <c r="E186" t="inlineStr">
        <is>
          <t>GULLSPÅNG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63406-2025</t>
        </is>
      </c>
      <c r="B187" s="1" t="n">
        <v>46012</v>
      </c>
      <c r="C187" s="1" t="n">
        <v>46130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63407-2025</t>
        </is>
      </c>
      <c r="B188" s="1" t="n">
        <v>46012</v>
      </c>
      <c r="C188" s="1" t="n">
        <v>46130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23665-2021</t>
        </is>
      </c>
      <c r="B189" s="1" t="n">
        <v>44334</v>
      </c>
      <c r="C189" s="1" t="n">
        <v>46130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39144-2024</t>
        </is>
      </c>
      <c r="B190" s="1" t="n">
        <v>45548.6153587963</v>
      </c>
      <c r="C190" s="1" t="n">
        <v>46130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3334-2025</t>
        </is>
      </c>
      <c r="B191" s="1" t="n">
        <v>45679.71046296296</v>
      </c>
      <c r="C191" s="1" t="n">
        <v>46130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46130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2315-2026</t>
        </is>
      </c>
      <c r="B193" s="1" t="n">
        <v>46034</v>
      </c>
      <c r="C193" s="1" t="n">
        <v>46130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6374-2023</t>
        </is>
      </c>
      <c r="B194" s="1" t="n">
        <v>44965.62028935185</v>
      </c>
      <c r="C194" s="1" t="n">
        <v>46130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2470-2026</t>
        </is>
      </c>
      <c r="B195" s="1" t="n">
        <v>46037.36991898148</v>
      </c>
      <c r="C195" s="1" t="n">
        <v>46130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5823-2024</t>
        </is>
      </c>
      <c r="B196" s="1" t="n">
        <v>45335.55476851852</v>
      </c>
      <c r="C196" s="1" t="n">
        <v>46130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22634-2024</t>
        </is>
      </c>
      <c r="B197" s="1" t="n">
        <v>45447.67667824074</v>
      </c>
      <c r="C197" s="1" t="n">
        <v>46130</v>
      </c>
      <c r="D197" t="inlineStr">
        <is>
          <t>VÄSTRA GÖTALANDS LÄN</t>
        </is>
      </c>
      <c r="E197" t="inlineStr">
        <is>
          <t>GULLSPÅNG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40505-2023</t>
        </is>
      </c>
      <c r="B198" s="1" t="n">
        <v>45170.40601851852</v>
      </c>
      <c r="C198" s="1" t="n">
        <v>46130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64725-2023</t>
        </is>
      </c>
      <c r="B199" s="1" t="n">
        <v>45281</v>
      </c>
      <c r="C199" s="1" t="n">
        <v>46130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32564-2023</t>
        </is>
      </c>
      <c r="B200" s="1" t="n">
        <v>45111</v>
      </c>
      <c r="C200" s="1" t="n">
        <v>46130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12514-2026</t>
        </is>
      </c>
      <c r="B201" s="1" t="n">
        <v>46090.58510416667</v>
      </c>
      <c r="C201" s="1" t="n">
        <v>46130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46130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35429-2023</t>
        </is>
      </c>
      <c r="B203" s="1" t="n">
        <v>45146.62659722222</v>
      </c>
      <c r="C203" s="1" t="n">
        <v>46130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35186-2024</t>
        </is>
      </c>
      <c r="B204" s="1" t="n">
        <v>45530.45280092592</v>
      </c>
      <c r="C204" s="1" t="n">
        <v>46130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35433-2023</t>
        </is>
      </c>
      <c r="B205" s="1" t="n">
        <v>45146.62883101852</v>
      </c>
      <c r="C205" s="1" t="n">
        <v>46130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13623-2026</t>
        </is>
      </c>
      <c r="B206" s="1" t="n">
        <v>46094</v>
      </c>
      <c r="C206" s="1" t="n">
        <v>46130</v>
      </c>
      <c r="D206" t="inlineStr">
        <is>
          <t>VÄSTRA GÖTALANDS LÄN</t>
        </is>
      </c>
      <c r="E206" t="inlineStr">
        <is>
          <t>GULLSPÅNG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46130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14535-2026</t>
        </is>
      </c>
      <c r="B208" s="1" t="n">
        <v>46100.66847222222</v>
      </c>
      <c r="C208" s="1" t="n">
        <v>46130</v>
      </c>
      <c r="D208" t="inlineStr">
        <is>
          <t>VÄSTRA GÖTALANDS LÄN</t>
        </is>
      </c>
      <c r="E208" t="inlineStr">
        <is>
          <t>GULLSPÅNG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14821-2024</t>
        </is>
      </c>
      <c r="B209" s="1" t="n">
        <v>45398.18991898148</v>
      </c>
      <c r="C209" s="1" t="n">
        <v>46130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56517-2024</t>
        </is>
      </c>
      <c r="B210" s="1" t="n">
        <v>45625</v>
      </c>
      <c r="C210" s="1" t="n">
        <v>46130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56531-2024</t>
        </is>
      </c>
      <c r="B211" s="1" t="n">
        <v>45625</v>
      </c>
      <c r="C211" s="1" t="n">
        <v>46130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7396-2026</t>
        </is>
      </c>
      <c r="B212" s="1" t="n">
        <v>46059.37376157408</v>
      </c>
      <c r="C212" s="1" t="n">
        <v>46130</v>
      </c>
      <c r="D212" t="inlineStr">
        <is>
          <t>VÄSTRA GÖTALANDS LÄN</t>
        </is>
      </c>
      <c r="E212" t="inlineStr">
        <is>
          <t>GULLSPÅNG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46130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2633-2022</t>
        </is>
      </c>
      <c r="B214" s="1" t="n">
        <v>44580</v>
      </c>
      <c r="C214" s="1" t="n">
        <v>46130</v>
      </c>
      <c r="D214" t="inlineStr">
        <is>
          <t>VÄSTRA GÖTALANDS LÄN</t>
        </is>
      </c>
      <c r="E214" t="inlineStr">
        <is>
          <t>GULLSPÅNG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7818-2026</t>
        </is>
      </c>
      <c r="B215" s="1" t="n">
        <v>46062</v>
      </c>
      <c r="C215" s="1" t="n">
        <v>46130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15665-2026</t>
        </is>
      </c>
      <c r="B216" s="1" t="n">
        <v>46106.6790625</v>
      </c>
      <c r="C216" s="1" t="n">
        <v>46130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1196-2025</t>
        </is>
      </c>
      <c r="B217" s="1" t="n">
        <v>45666</v>
      </c>
      <c r="C217" s="1" t="n">
        <v>46130</v>
      </c>
      <c r="D217" t="inlineStr">
        <is>
          <t>VÄSTRA GÖTALANDS LÄN</t>
        </is>
      </c>
      <c r="E217" t="inlineStr">
        <is>
          <t>GULLSPÅNG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40508-2023</t>
        </is>
      </c>
      <c r="B218" s="1" t="n">
        <v>45170.40796296296</v>
      </c>
      <c r="C218" s="1" t="n">
        <v>46130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16093-2026</t>
        </is>
      </c>
      <c r="B219" s="1" t="n">
        <v>46108.57452546297</v>
      </c>
      <c r="C219" s="1" t="n">
        <v>46130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15989-2026</t>
        </is>
      </c>
      <c r="B220" s="1" t="n">
        <v>46108.37332175926</v>
      </c>
      <c r="C220" s="1" t="n">
        <v>46130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46130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9226-2026</t>
        </is>
      </c>
      <c r="B222" s="1" t="n">
        <v>46070.45303240741</v>
      </c>
      <c r="C222" s="1" t="n">
        <v>46130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9221-2026</t>
        </is>
      </c>
      <c r="B223" s="1" t="n">
        <v>46070.44648148148</v>
      </c>
      <c r="C223" s="1" t="n">
        <v>46130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7323-2025</t>
        </is>
      </c>
      <c r="B224" s="1" t="n">
        <v>45702</v>
      </c>
      <c r="C224" s="1" t="n">
        <v>46130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9742-2026</t>
        </is>
      </c>
      <c r="B225" s="1" t="n">
        <v>46072.51445601852</v>
      </c>
      <c r="C225" s="1" t="n">
        <v>46130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46130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46130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46130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46130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46130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46130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46130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46130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46130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46130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46130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13610-2026</t>
        </is>
      </c>
      <c r="B237" s="1" t="n">
        <v>46094</v>
      </c>
      <c r="C237" s="1" t="n">
        <v>46130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650-2024</t>
        </is>
      </c>
      <c r="B238" s="1" t="n">
        <v>45299</v>
      </c>
      <c r="C238" s="1" t="n">
        <v>46130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11949-2026</t>
        </is>
      </c>
      <c r="B239" s="1" t="n">
        <v>46085</v>
      </c>
      <c r="C239" s="1" t="n">
        <v>46130</v>
      </c>
      <c r="D239" t="inlineStr">
        <is>
          <t>VÄSTRA GÖTALANDS LÄN</t>
        </is>
      </c>
      <c r="E239" t="inlineStr">
        <is>
          <t>GULLSPÅNG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11563-2026</t>
        </is>
      </c>
      <c r="B240" s="1" t="n">
        <v>46084.35555555556</v>
      </c>
      <c r="C240" s="1" t="n">
        <v>46130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50587-2022</t>
        </is>
      </c>
      <c r="B241" s="1" t="n">
        <v>44861</v>
      </c>
      <c r="C241" s="1" t="n">
        <v>46130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11758-2026</t>
        </is>
      </c>
      <c r="B242" s="1" t="n">
        <v>46084.68671296296</v>
      </c>
      <c r="C242" s="1" t="n">
        <v>46130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11957-2026</t>
        </is>
      </c>
      <c r="B243" s="1" t="n">
        <v>46085</v>
      </c>
      <c r="C243" s="1" t="n">
        <v>46130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16444-2025</t>
        </is>
      </c>
      <c r="B244" s="1" t="n">
        <v>45751.50175925926</v>
      </c>
      <c r="C244" s="1" t="n">
        <v>46130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12069-2026</t>
        </is>
      </c>
      <c r="B245" s="1" t="n">
        <v>46086.41540509259</v>
      </c>
      <c r="C245" s="1" t="n">
        <v>46130</v>
      </c>
      <c r="D245" t="inlineStr">
        <is>
          <t>VÄSTRA GÖTALANDS LÄN</t>
        </is>
      </c>
      <c r="E245" t="inlineStr">
        <is>
          <t>GULLSPÅNG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12070-2026</t>
        </is>
      </c>
      <c r="B246" s="1" t="n">
        <v>46086.41938657407</v>
      </c>
      <c r="C246" s="1" t="n">
        <v>46130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46130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12272-2026</t>
        </is>
      </c>
      <c r="B248" s="1" t="n">
        <v>46087.51905092593</v>
      </c>
      <c r="C248" s="1" t="n">
        <v>46130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46130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46130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46130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46130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46130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46130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46130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46130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46130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46130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46130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46130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46130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46130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46130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46130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46130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46130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46130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46130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46130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46130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46130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46130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46130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58878-2023</t>
        </is>
      </c>
      <c r="B274" s="1" t="n">
        <v>45252.47113425926</v>
      </c>
      <c r="C274" s="1" t="n">
        <v>46130</v>
      </c>
      <c r="D274" t="inlineStr">
        <is>
          <t>VÄSTRA GÖTALANDS LÄN</t>
        </is>
      </c>
      <c r="E274" t="inlineStr">
        <is>
          <t>GULLSPÅNG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10732-2024</t>
        </is>
      </c>
      <c r="B275" s="1" t="n">
        <v>45369</v>
      </c>
      <c r="C275" s="1" t="n">
        <v>46130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27260-2024</t>
        </is>
      </c>
      <c r="B276" s="1" t="n">
        <v>45471</v>
      </c>
      <c r="C276" s="1" t="n">
        <v>46130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42769-2022</t>
        </is>
      </c>
      <c r="B277" s="1" t="n">
        <v>44832</v>
      </c>
      <c r="C277" s="1" t="n">
        <v>46130</v>
      </c>
      <c r="D277" t="inlineStr">
        <is>
          <t>VÄSTRA GÖTALANDS LÄN</t>
        </is>
      </c>
      <c r="E277" t="inlineStr">
        <is>
          <t>GULLSPÅNG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6360-2023</t>
        </is>
      </c>
      <c r="B278" s="1" t="n">
        <v>44965</v>
      </c>
      <c r="C278" s="1" t="n">
        <v>46130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60091-2023</t>
        </is>
      </c>
      <c r="B279" s="1" t="n">
        <v>45258.44322916667</v>
      </c>
      <c r="C279" s="1" t="n">
        <v>46130</v>
      </c>
      <c r="D279" t="inlineStr">
        <is>
          <t>VÄSTRA GÖTALANDS LÄN</t>
        </is>
      </c>
      <c r="E279" t="inlineStr">
        <is>
          <t>GULLSPÅNG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61289-2023</t>
        </is>
      </c>
      <c r="B280" s="1" t="n">
        <v>45260</v>
      </c>
      <c r="C280" s="1" t="n">
        <v>46130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3645-2024</t>
        </is>
      </c>
      <c r="B281" s="1" t="n">
        <v>45321</v>
      </c>
      <c r="C281" s="1" t="n">
        <v>46130</v>
      </c>
      <c r="D281" t="inlineStr">
        <is>
          <t>VÄSTRA GÖTALANDS LÄN</t>
        </is>
      </c>
      <c r="E281" t="inlineStr">
        <is>
          <t>GULLSPÅNG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29203-2023</t>
        </is>
      </c>
      <c r="B282" s="1" t="n">
        <v>45097</v>
      </c>
      <c r="C282" s="1" t="n">
        <v>46130</v>
      </c>
      <c r="D282" t="inlineStr">
        <is>
          <t>VÄSTRA GÖTALANDS LÄN</t>
        </is>
      </c>
      <c r="E282" t="inlineStr">
        <is>
          <t>GULLSPÅNG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59200-2024</t>
        </is>
      </c>
      <c r="B283" s="1" t="n">
        <v>45636</v>
      </c>
      <c r="C283" s="1" t="n">
        <v>46130</v>
      </c>
      <c r="D283" t="inlineStr">
        <is>
          <t>VÄSTRA GÖTALANDS LÄN</t>
        </is>
      </c>
      <c r="E283" t="inlineStr">
        <is>
          <t>GULLSPÅNG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55145-2024</t>
        </is>
      </c>
      <c r="B284" s="1" t="n">
        <v>45621</v>
      </c>
      <c r="C284" s="1" t="n">
        <v>46130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45002-2024</t>
        </is>
      </c>
      <c r="B285" s="1" t="n">
        <v>45575.48587962963</v>
      </c>
      <c r="C285" s="1" t="n">
        <v>46130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7596-2025</t>
        </is>
      </c>
      <c r="B286" s="1" t="n">
        <v>45705.65067129629</v>
      </c>
      <c r="C286" s="1" t="n">
        <v>46130</v>
      </c>
      <c r="D286" t="inlineStr">
        <is>
          <t>VÄSTRA GÖTALANDS LÄN</t>
        </is>
      </c>
      <c r="E286" t="inlineStr">
        <is>
          <t>GULLSPÅNG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13049-2023</t>
        </is>
      </c>
      <c r="B287" s="1" t="n">
        <v>45002</v>
      </c>
      <c r="C287" s="1" t="n">
        <v>46130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14354-2025</t>
        </is>
      </c>
      <c r="B288" s="1" t="n">
        <v>45741.36516203704</v>
      </c>
      <c r="C288" s="1" t="n">
        <v>46130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14325-2024</t>
        </is>
      </c>
      <c r="B289" s="1" t="n">
        <v>45393.69880787037</v>
      </c>
      <c r="C289" s="1" t="n">
        <v>46130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Kommuner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2026-04-18T10:24:09Z</dcterms:created>
  <dcterms:modified xmlns:dcterms="http://purl.org/dc/terms/" xmlns:xsi="http://www.w3.org/2001/XMLSchema-instance" xsi:type="dcterms:W3CDTF">2026-04-18T10:24:09Z</dcterms:modified>
</cp:coreProperties>
</file>