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45794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45794</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45794</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45794</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45794</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45794</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45794</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45794</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45794</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45794</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45794</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45794</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45794</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45794</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45794</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45794</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45794</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45794</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45794</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45794</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45794</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45794</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45794</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45794</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45794</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45794</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45794</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45794</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45794</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45794</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45794</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45794</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45794</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45794</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45794</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45794</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45794</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45794</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45794</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45794</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45794</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45794</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45794</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45794</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45794</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45794</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45794</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45794</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45794</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45794</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45794</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45794</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45794</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45794</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45794</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45794</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45794</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45794</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45794</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45794</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45794</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45794</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45794</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45794</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45794</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45794</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45794</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45794</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45794</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45794</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45794</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45794</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45794</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45794</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45794</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45794</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45794</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45794</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45794</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45794</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45794</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45794</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45794</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45794</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45794</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45794</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45794</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45794</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45794</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45794</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45794</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45794</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45794</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45794</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45794</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45794</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45794</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45794</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45794</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45794</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45794</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45794</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45794</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45794</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45794</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45794</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45794</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45794</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45794</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45794</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45794</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45794</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45794</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45794</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45794</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45794</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45794</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45794</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45794</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45794</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45794</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45794</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45794</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45794</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45794</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45794</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45794</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45794</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45794</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45794</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45794</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45794</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45794</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45794</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45794</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45794</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45794</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45794</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45794</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45794</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45794</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45794</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45794</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45794</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45794</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45794</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45794</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45794</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45794</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45794</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45794</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45794</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45794</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45794</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45794</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45794</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45794</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45794</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45794</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45794</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45794</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45794</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45794</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45794</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45794</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45794</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45794</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45794</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45794</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45794</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45794</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45794</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45794</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45794</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45794</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45794</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45794</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45794</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45794</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45794</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45794</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45794</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45794</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45794</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45794</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45794</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45794</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45794</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45794</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45794</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45794</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45794</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45794</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45794</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45794</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45794</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45794</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45794</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45794</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45794</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45794</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45794</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45794</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45794</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45794</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45794</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45794</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45794</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45794</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45794</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45794</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45794</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45794</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45794</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45794</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45794</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45794</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45794</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45794</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45794</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45794</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45794</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45794</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45794</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45794</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45794</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45794</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45794</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45794</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45794</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45794</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45794</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45794</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45794</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45794</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45794</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45794</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45794</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45794</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45794</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45794</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45794</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45794</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45794</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45794</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45794</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45794</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45794</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45794</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45794</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45794</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45794</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45794</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45794</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45794</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45794</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45794</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45794</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45794</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45794</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45794</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45794</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45794</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45794</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45794</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45794</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45794</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45794</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45794</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45794</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45794</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45794</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45794</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45794</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45794</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45794</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45794</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45794</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45794</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45794</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45794</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45794</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45794</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45794</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45794</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45794</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45794</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45794</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45794</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45794</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45794</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45794</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45794</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45794</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45794</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45794</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45794</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45794</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45794</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45794</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45794</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45794</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45794</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45794</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45794</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45794</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45794</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45794</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45794</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45794</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45794</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45794</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45794</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45794</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45794</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45794</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45794</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45794</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45794</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45794</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45794</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45794</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45794</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45794</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45794</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45794</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45794</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45794</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45794</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45794</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45794</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45794</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45794</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45794</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45794</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45794</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45794</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45794</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45794</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45794</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45794</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45794</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45794</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45794</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45794</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45794</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45794</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45794</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45794</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45794</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45794</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45794</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45794</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45794</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45794</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45794</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45794</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45794</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45794</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45794</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45794</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45794</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45794</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45794</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45794</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45794</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45794</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45794</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45794</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45794</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45794</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45794</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45794</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45794</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45794</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45794</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45794</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45794</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45794</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45794</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45794</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45794</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45794</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45794</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45794</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45794</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45794</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45794</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45794</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45794</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45794</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45794</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45794</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45794</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45794</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45794</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45794</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45794</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45794</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45794</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45794</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45794</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45794</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45794</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45794</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45794</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45794</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45794</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45794</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45794</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45794</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45794</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45794</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45794</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45794</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45794</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45794</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45794</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45794</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45794</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45794</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45794</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45794</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45794</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45794</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45794</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45794</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45794</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45794</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45794</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45794</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45794</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45794</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45794</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45794</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45794</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45794</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45794</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45794</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45794</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45794</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45794</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45794</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45794</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45794</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45794</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45794</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45794</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45794</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45794</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45794</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45794</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45794</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45794</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45794</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45794</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45794</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45794</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45794</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45794</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45794</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45794</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45794</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45794</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45794</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45794</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45794</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45794</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45794</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45794</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45794</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45794</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45794</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45794</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45794</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45794</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45794</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45794</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45794</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45794</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45794</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45794</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45794</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45794</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45794</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45794</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45794</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45794</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45794</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45794</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45794</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45794</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45794</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45794</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45794</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45794</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45794</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45794</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45794</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45794</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45794</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45794</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45794</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45794</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45794</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45794</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45794</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45794</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ht="15" customHeight="1">
      <c r="A510" t="inlineStr">
        <is>
          <t>A 20850-2025</t>
        </is>
      </c>
      <c r="B510" s="1" t="n">
        <v>45777</v>
      </c>
      <c r="C510" s="1" t="n">
        <v>45794</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21698-2025</t>
        </is>
      </c>
      <c r="B511" s="1" t="n">
        <v>45783</v>
      </c>
      <c r="C511" s="1" t="n">
        <v>45794</v>
      </c>
      <c r="D511" t="inlineStr">
        <is>
          <t>VÄSTRA GÖTALANDS LÄN</t>
        </is>
      </c>
      <c r="E511" t="inlineStr">
        <is>
          <t>MELLERUD</t>
        </is>
      </c>
      <c r="G511" t="n">
        <v>0.5</v>
      </c>
      <c r="H511" t="n">
        <v>0</v>
      </c>
      <c r="I511" t="n">
        <v>0</v>
      </c>
      <c r="J511" t="n">
        <v>0</v>
      </c>
      <c r="K511" t="n">
        <v>0</v>
      </c>
      <c r="L511" t="n">
        <v>0</v>
      </c>
      <c r="M511" t="n">
        <v>0</v>
      </c>
      <c r="N511" t="n">
        <v>0</v>
      </c>
      <c r="O511" t="n">
        <v>0</v>
      </c>
      <c r="P511" t="n">
        <v>0</v>
      </c>
      <c r="Q511" t="n">
        <v>0</v>
      </c>
      <c r="R511" s="2" t="inlineStr"/>
    </row>
    <row r="512" ht="15" customHeight="1">
      <c r="A512" t="inlineStr">
        <is>
          <t>A 21678-2025</t>
        </is>
      </c>
      <c r="B512" s="1" t="n">
        <v>45783</v>
      </c>
      <c r="C512" s="1" t="n">
        <v>45794</v>
      </c>
      <c r="D512" t="inlineStr">
        <is>
          <t>VÄSTRA GÖTALANDS LÄN</t>
        </is>
      </c>
      <c r="E512" t="inlineStr">
        <is>
          <t>MELLERUD</t>
        </is>
      </c>
      <c r="G512" t="n">
        <v>1.6</v>
      </c>
      <c r="H512" t="n">
        <v>0</v>
      </c>
      <c r="I512" t="n">
        <v>0</v>
      </c>
      <c r="J512" t="n">
        <v>0</v>
      </c>
      <c r="K512" t="n">
        <v>0</v>
      </c>
      <c r="L512" t="n">
        <v>0</v>
      </c>
      <c r="M512" t="n">
        <v>0</v>
      </c>
      <c r="N512" t="n">
        <v>0</v>
      </c>
      <c r="O512" t="n">
        <v>0</v>
      </c>
      <c r="P512" t="n">
        <v>0</v>
      </c>
      <c r="Q512" t="n">
        <v>0</v>
      </c>
      <c r="R512" s="2" t="inlineStr"/>
    </row>
    <row r="513" ht="15" customHeight="1">
      <c r="A513" t="inlineStr">
        <is>
          <t>A 21689-2025</t>
        </is>
      </c>
      <c r="B513" s="1" t="n">
        <v>45783</v>
      </c>
      <c r="C513" s="1" t="n">
        <v>45794</v>
      </c>
      <c r="D513" t="inlineStr">
        <is>
          <t>VÄSTRA GÖTALANDS LÄN</t>
        </is>
      </c>
      <c r="E513" t="inlineStr">
        <is>
          <t>MELLERUD</t>
        </is>
      </c>
      <c r="G513" t="n">
        <v>1.5</v>
      </c>
      <c r="H513" t="n">
        <v>0</v>
      </c>
      <c r="I513" t="n">
        <v>0</v>
      </c>
      <c r="J513" t="n">
        <v>0</v>
      </c>
      <c r="K513" t="n">
        <v>0</v>
      </c>
      <c r="L513" t="n">
        <v>0</v>
      </c>
      <c r="M513" t="n">
        <v>0</v>
      </c>
      <c r="N513" t="n">
        <v>0</v>
      </c>
      <c r="O513" t="n">
        <v>0</v>
      </c>
      <c r="P513" t="n">
        <v>0</v>
      </c>
      <c r="Q513" t="n">
        <v>0</v>
      </c>
      <c r="R513" s="2" t="inlineStr"/>
    </row>
    <row r="514" ht="15" customHeight="1">
      <c r="A514" t="inlineStr">
        <is>
          <t>A 22887-2025</t>
        </is>
      </c>
      <c r="B514" s="1" t="n">
        <v>45790</v>
      </c>
      <c r="C514" s="1" t="n">
        <v>45794</v>
      </c>
      <c r="D514" t="inlineStr">
        <is>
          <t>VÄSTRA GÖTALANDS LÄN</t>
        </is>
      </c>
      <c r="E514" t="inlineStr">
        <is>
          <t>MELLERUD</t>
        </is>
      </c>
      <c r="G514" t="n">
        <v>3.6</v>
      </c>
      <c r="H514" t="n">
        <v>0</v>
      </c>
      <c r="I514" t="n">
        <v>0</v>
      </c>
      <c r="J514" t="n">
        <v>0</v>
      </c>
      <c r="K514" t="n">
        <v>0</v>
      </c>
      <c r="L514" t="n">
        <v>0</v>
      </c>
      <c r="M514" t="n">
        <v>0</v>
      </c>
      <c r="N514" t="n">
        <v>0</v>
      </c>
      <c r="O514" t="n">
        <v>0</v>
      </c>
      <c r="P514" t="n">
        <v>0</v>
      </c>
      <c r="Q514" t="n">
        <v>0</v>
      </c>
      <c r="R514" s="2" t="inlineStr"/>
    </row>
    <row r="515" ht="15" customHeight="1">
      <c r="A515" t="inlineStr">
        <is>
          <t>A 22890-2025</t>
        </is>
      </c>
      <c r="B515" s="1" t="n">
        <v>45790</v>
      </c>
      <c r="C515" s="1" t="n">
        <v>45794</v>
      </c>
      <c r="D515" t="inlineStr">
        <is>
          <t>VÄSTRA GÖTALANDS LÄN</t>
        </is>
      </c>
      <c r="E515" t="inlineStr">
        <is>
          <t>MELLERUD</t>
        </is>
      </c>
      <c r="G515" t="n">
        <v>1</v>
      </c>
      <c r="H515" t="n">
        <v>0</v>
      </c>
      <c r="I515" t="n">
        <v>0</v>
      </c>
      <c r="J515" t="n">
        <v>0</v>
      </c>
      <c r="K515" t="n">
        <v>0</v>
      </c>
      <c r="L515" t="n">
        <v>0</v>
      </c>
      <c r="M515" t="n">
        <v>0</v>
      </c>
      <c r="N515" t="n">
        <v>0</v>
      </c>
      <c r="O515" t="n">
        <v>0</v>
      </c>
      <c r="P515" t="n">
        <v>0</v>
      </c>
      <c r="Q515" t="n">
        <v>0</v>
      </c>
      <c r="R515" s="2" t="inlineStr"/>
    </row>
    <row r="516" ht="15" customHeight="1">
      <c r="A516" t="inlineStr">
        <is>
          <t>A 23438-2025</t>
        </is>
      </c>
      <c r="B516" s="1" t="n">
        <v>45792</v>
      </c>
      <c r="C516" s="1" t="n">
        <v>45794</v>
      </c>
      <c r="D516" t="inlineStr">
        <is>
          <t>VÄSTRA GÖTALANDS LÄN</t>
        </is>
      </c>
      <c r="E516" t="inlineStr">
        <is>
          <t>MELLERUD</t>
        </is>
      </c>
      <c r="G516" t="n">
        <v>2</v>
      </c>
      <c r="H516" t="n">
        <v>0</v>
      </c>
      <c r="I516" t="n">
        <v>0</v>
      </c>
      <c r="J516" t="n">
        <v>0</v>
      </c>
      <c r="K516" t="n">
        <v>0</v>
      </c>
      <c r="L516" t="n">
        <v>0</v>
      </c>
      <c r="M516" t="n">
        <v>0</v>
      </c>
      <c r="N516" t="n">
        <v>0</v>
      </c>
      <c r="O516" t="n">
        <v>0</v>
      </c>
      <c r="P516" t="n">
        <v>0</v>
      </c>
      <c r="Q516" t="n">
        <v>0</v>
      </c>
      <c r="R516" s="2" t="inlineStr"/>
    </row>
    <row r="517" ht="15" customHeight="1">
      <c r="A517" t="inlineStr">
        <is>
          <t>A 23450-2025</t>
        </is>
      </c>
      <c r="B517" s="1" t="n">
        <v>45792</v>
      </c>
      <c r="C517" s="1" t="n">
        <v>45794</v>
      </c>
      <c r="D517" t="inlineStr">
        <is>
          <t>VÄSTRA GÖTALANDS LÄN</t>
        </is>
      </c>
      <c r="E517" t="inlineStr">
        <is>
          <t>MELLERUD</t>
        </is>
      </c>
      <c r="G517" t="n">
        <v>2.6</v>
      </c>
      <c r="H517" t="n">
        <v>0</v>
      </c>
      <c r="I517" t="n">
        <v>0</v>
      </c>
      <c r="J517" t="n">
        <v>0</v>
      </c>
      <c r="K517" t="n">
        <v>0</v>
      </c>
      <c r="L517" t="n">
        <v>0</v>
      </c>
      <c r="M517" t="n">
        <v>0</v>
      </c>
      <c r="N517" t="n">
        <v>0</v>
      </c>
      <c r="O517" t="n">
        <v>0</v>
      </c>
      <c r="P517" t="n">
        <v>0</v>
      </c>
      <c r="Q517" t="n">
        <v>0</v>
      </c>
      <c r="R517" s="2" t="inlineStr"/>
    </row>
    <row r="518">
      <c r="A518" t="inlineStr">
        <is>
          <t>A 23426-2025</t>
        </is>
      </c>
      <c r="B518" s="1" t="n">
        <v>45792</v>
      </c>
      <c r="C518" s="1" t="n">
        <v>45794</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2025-05-17T17:17:43Z</dcterms:created>
  <dcterms:modified xmlns:dcterms="http://purl.org/dc/terms/" xmlns:xsi="http://www.w3.org/2001/XMLSchema-instance" xsi:type="dcterms:W3CDTF">2025-05-17T17:17:43Z</dcterms:modified>
</cp:coreProperties>
</file>