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45364</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45364</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45364</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45364</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45364</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45364</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45364</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45364</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45364</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45364</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45364</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45364</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45364</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45364</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45364</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45364</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45364</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45364</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45364</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45364</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45364</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45364</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45364</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45364</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45364</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45364</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45364</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45364</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45364</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45364</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45364</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45364</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45364</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45364</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45364</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45364</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45364</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45364</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45364</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45364</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45364</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45364</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45364</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45364</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45364</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45364</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45364</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45364</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45364</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45364</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45364</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45364</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45364</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45364</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45364</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45364</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45364</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45364</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45364</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45364</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45364</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45364</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45364</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45364</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45364</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45364</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45364</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45364</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45364</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45364</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45364</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45364</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45364</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45364</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45364</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45364</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45364</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45364</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45364</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45364</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45364</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45364</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45364</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45364</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45364</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45364</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45364</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45364</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45364</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45364</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45364</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45364</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45364</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45364</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45364</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45364</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45364</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45364</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45364</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45364</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45364</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45364</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45364</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45364</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45364</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45364</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45364</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45364</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45364</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45364</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45364</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45364</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45364</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45364</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45364</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45364</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45364</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45364</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45364</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45364</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45364</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45364</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45364</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45364</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45364</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45364</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45364</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45364</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45364</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45364</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45364</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45364</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45364</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45364</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45364</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45364</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45364</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45364</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45364</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45364</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45364</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45364</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45364</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45364</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45364</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45364</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45364</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45364</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45364</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45364</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45364</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45364</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45364</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45364</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45364</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45364</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45364</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45364</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45364</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45364</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45364</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45364</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45364</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45364</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45364</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45364</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45364</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45364</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45364</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45364</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45364</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45364</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45364</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45364</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45364</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45364</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45364</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45364</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45364</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45364</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45364</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45364</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45364</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45364</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45364</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45364</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45364</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45364</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45364</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45364</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45364</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45364</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45364</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45364</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45364</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45364</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45364</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45364</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45364</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45364</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45364</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45364</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45364</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45364</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45364</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45364</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45364</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45364</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45364</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45364</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45364</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45364</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45364</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45364</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45364</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45364</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45364</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45364</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45364</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45364</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45364</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45364</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45364</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45364</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45364</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45364</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45364</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45364</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45364</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45364</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45364</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45364</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45364</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45364</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45364</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45364</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45364</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45364</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45364</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45364</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45364</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45364</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45364</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45364</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45364</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45364</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45364</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45364</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45364</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45364</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45364</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45364</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45364</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45364</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45364</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45364</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45364</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45364</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45364</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45364</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45364</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45364</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45364</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45364</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45364</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45364</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45364</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45364</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45364</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45364</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45364</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45364</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45364</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45364</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45364</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45364</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45364</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45364</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45364</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45364</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45364</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45364</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45364</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45364</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45364</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45364</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45364</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45364</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45364</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45364</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45364</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45364</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45364</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45364</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45364</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45364</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45364</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45364</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45364</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45364</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45364</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45364</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45364</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45364</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45364</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45364</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45364</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45364</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45364</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45364</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45364</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45364</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45364</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45364</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45364</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45364</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45364</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45364</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45364</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45364</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45364</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45364</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45364</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45364</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45364</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45364</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45364</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45364</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45364</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45364</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45364</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45364</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45364</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45364</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45364</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45364</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45364</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45364</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45364</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45364</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45364</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45364</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45364</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45364</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45364</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45364</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45364</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45364</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45364</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45364</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45364</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45364</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45364</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6563-2024</t>
        </is>
      </c>
      <c r="B355" s="1" t="n">
        <v>45341</v>
      </c>
      <c r="C355" s="1" t="n">
        <v>45364</v>
      </c>
      <c r="D355" t="inlineStr">
        <is>
          <t>VÄSTRA GÖTALANDS LÄN</t>
        </is>
      </c>
      <c r="E355" t="inlineStr">
        <is>
          <t>MELLERUD</t>
        </is>
      </c>
      <c r="G355" t="n">
        <v>1.9</v>
      </c>
      <c r="H355" t="n">
        <v>0</v>
      </c>
      <c r="I355" t="n">
        <v>0</v>
      </c>
      <c r="J355" t="n">
        <v>0</v>
      </c>
      <c r="K355" t="n">
        <v>0</v>
      </c>
      <c r="L355" t="n">
        <v>0</v>
      </c>
      <c r="M355" t="n">
        <v>0</v>
      </c>
      <c r="N355" t="n">
        <v>0</v>
      </c>
      <c r="O355" t="n">
        <v>0</v>
      </c>
      <c r="P355" t="n">
        <v>0</v>
      </c>
      <c r="Q355" t="n">
        <v>0</v>
      </c>
      <c r="R355" s="2" t="inlineStr"/>
    </row>
    <row r="356" ht="15" customHeight="1">
      <c r="A356" t="inlineStr">
        <is>
          <t>A 6569-2024</t>
        </is>
      </c>
      <c r="B356" s="1" t="n">
        <v>45341</v>
      </c>
      <c r="C356" s="1" t="n">
        <v>45364</v>
      </c>
      <c r="D356" t="inlineStr">
        <is>
          <t>VÄSTRA GÖTALANDS LÄN</t>
        </is>
      </c>
      <c r="E356" t="inlineStr">
        <is>
          <t>MELLERUD</t>
        </is>
      </c>
      <c r="G356" t="n">
        <v>1</v>
      </c>
      <c r="H356" t="n">
        <v>0</v>
      </c>
      <c r="I356" t="n">
        <v>0</v>
      </c>
      <c r="J356" t="n">
        <v>0</v>
      </c>
      <c r="K356" t="n">
        <v>0</v>
      </c>
      <c r="L356" t="n">
        <v>0</v>
      </c>
      <c r="M356" t="n">
        <v>0</v>
      </c>
      <c r="N356" t="n">
        <v>0</v>
      </c>
      <c r="O356" t="n">
        <v>0</v>
      </c>
      <c r="P356" t="n">
        <v>0</v>
      </c>
      <c r="Q356" t="n">
        <v>0</v>
      </c>
      <c r="R356" s="2" t="inlineStr"/>
    </row>
    <row r="357" ht="15" customHeight="1">
      <c r="A357" t="inlineStr">
        <is>
          <t>A 6848-2024</t>
        </is>
      </c>
      <c r="B357" s="1" t="n">
        <v>45342</v>
      </c>
      <c r="C357" s="1" t="n">
        <v>45364</v>
      </c>
      <c r="D357" t="inlineStr">
        <is>
          <t>VÄSTRA GÖTALANDS LÄN</t>
        </is>
      </c>
      <c r="E357" t="inlineStr">
        <is>
          <t>MELLERUD</t>
        </is>
      </c>
      <c r="G357" t="n">
        <v>5.7</v>
      </c>
      <c r="H357" t="n">
        <v>0</v>
      </c>
      <c r="I357" t="n">
        <v>0</v>
      </c>
      <c r="J357" t="n">
        <v>0</v>
      </c>
      <c r="K357" t="n">
        <v>0</v>
      </c>
      <c r="L357" t="n">
        <v>0</v>
      </c>
      <c r="M357" t="n">
        <v>0</v>
      </c>
      <c r="N357" t="n">
        <v>0</v>
      </c>
      <c r="O357" t="n">
        <v>0</v>
      </c>
      <c r="P357" t="n">
        <v>0</v>
      </c>
      <c r="Q357" t="n">
        <v>0</v>
      </c>
      <c r="R357" s="2" t="inlineStr"/>
    </row>
    <row r="358" ht="15" customHeight="1">
      <c r="A358" t="inlineStr">
        <is>
          <t>A 6849-2024</t>
        </is>
      </c>
      <c r="B358" s="1" t="n">
        <v>45342</v>
      </c>
      <c r="C358" s="1" t="n">
        <v>45364</v>
      </c>
      <c r="D358" t="inlineStr">
        <is>
          <t>VÄSTRA GÖTALANDS LÄN</t>
        </is>
      </c>
      <c r="E358" t="inlineStr">
        <is>
          <t>MELLERUD</t>
        </is>
      </c>
      <c r="G358" t="n">
        <v>0.7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45364</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7154-2024</t>
        </is>
      </c>
      <c r="B360" s="1" t="n">
        <v>45344</v>
      </c>
      <c r="C360" s="1" t="n">
        <v>45364</v>
      </c>
      <c r="D360" t="inlineStr">
        <is>
          <t>VÄSTRA GÖTALANDS LÄN</t>
        </is>
      </c>
      <c r="E360" t="inlineStr">
        <is>
          <t>MELLERUD</t>
        </is>
      </c>
      <c r="G360" t="n">
        <v>0.9</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45364</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45364</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8375-2024</t>
        </is>
      </c>
      <c r="B363" s="1" t="n">
        <v>45352</v>
      </c>
      <c r="C363" s="1" t="n">
        <v>45364</v>
      </c>
      <c r="D363" t="inlineStr">
        <is>
          <t>VÄSTRA GÖTALANDS LÄN</t>
        </is>
      </c>
      <c r="E363" t="inlineStr">
        <is>
          <t>MELLERUD</t>
        </is>
      </c>
      <c r="G363" t="n">
        <v>2.6</v>
      </c>
      <c r="H363" t="n">
        <v>0</v>
      </c>
      <c r="I363" t="n">
        <v>0</v>
      </c>
      <c r="J363" t="n">
        <v>0</v>
      </c>
      <c r="K363" t="n">
        <v>0</v>
      </c>
      <c r="L363" t="n">
        <v>0</v>
      </c>
      <c r="M363" t="n">
        <v>0</v>
      </c>
      <c r="N363" t="n">
        <v>0</v>
      </c>
      <c r="O363" t="n">
        <v>0</v>
      </c>
      <c r="P363" t="n">
        <v>0</v>
      </c>
      <c r="Q363" t="n">
        <v>0</v>
      </c>
      <c r="R363" s="2" t="inlineStr"/>
    </row>
    <row r="364" ht="15" customHeight="1">
      <c r="A364" t="inlineStr">
        <is>
          <t>A 8380-2024</t>
        </is>
      </c>
      <c r="B364" s="1" t="n">
        <v>45352</v>
      </c>
      <c r="C364" s="1" t="n">
        <v>45364</v>
      </c>
      <c r="D364" t="inlineStr">
        <is>
          <t>VÄSTRA GÖTALANDS LÄN</t>
        </is>
      </c>
      <c r="E364" t="inlineStr">
        <is>
          <t>MELLERUD</t>
        </is>
      </c>
      <c r="G364" t="n">
        <v>1.1</v>
      </c>
      <c r="H364" t="n">
        <v>0</v>
      </c>
      <c r="I364" t="n">
        <v>0</v>
      </c>
      <c r="J364" t="n">
        <v>0</v>
      </c>
      <c r="K364" t="n">
        <v>0</v>
      </c>
      <c r="L364" t="n">
        <v>0</v>
      </c>
      <c r="M364" t="n">
        <v>0</v>
      </c>
      <c r="N364" t="n">
        <v>0</v>
      </c>
      <c r="O364" t="n">
        <v>0</v>
      </c>
      <c r="P364" t="n">
        <v>0</v>
      </c>
      <c r="Q364" t="n">
        <v>0</v>
      </c>
      <c r="R364" s="2" t="inlineStr"/>
    </row>
    <row r="365" ht="15" customHeight="1">
      <c r="A365" t="inlineStr">
        <is>
          <t>A 8923-2024</t>
        </is>
      </c>
      <c r="B365" s="1" t="n">
        <v>45356</v>
      </c>
      <c r="C365" s="1" t="n">
        <v>45364</v>
      </c>
      <c r="D365" t="inlineStr">
        <is>
          <t>VÄSTRA GÖTALANDS LÄN</t>
        </is>
      </c>
      <c r="E365" t="inlineStr">
        <is>
          <t>MELLERUD</t>
        </is>
      </c>
      <c r="G365" t="n">
        <v>3.2</v>
      </c>
      <c r="H365" t="n">
        <v>0</v>
      </c>
      <c r="I365" t="n">
        <v>0</v>
      </c>
      <c r="J365" t="n">
        <v>0</v>
      </c>
      <c r="K365" t="n">
        <v>0</v>
      </c>
      <c r="L365" t="n">
        <v>0</v>
      </c>
      <c r="M365" t="n">
        <v>0</v>
      </c>
      <c r="N365" t="n">
        <v>0</v>
      </c>
      <c r="O365" t="n">
        <v>0</v>
      </c>
      <c r="P365" t="n">
        <v>0</v>
      </c>
      <c r="Q365" t="n">
        <v>0</v>
      </c>
      <c r="R365" s="2" t="inlineStr"/>
    </row>
    <row r="366" ht="15" customHeight="1">
      <c r="A366" t="inlineStr">
        <is>
          <t>A 8915-2024</t>
        </is>
      </c>
      <c r="B366" s="1" t="n">
        <v>45357</v>
      </c>
      <c r="C366" s="1" t="n">
        <v>45364</v>
      </c>
      <c r="D366" t="inlineStr">
        <is>
          <t>VÄSTRA GÖTALANDS LÄN</t>
        </is>
      </c>
      <c r="E366" t="inlineStr">
        <is>
          <t>MELLERUD</t>
        </is>
      </c>
      <c r="G366" t="n">
        <v>0.7</v>
      </c>
      <c r="H366" t="n">
        <v>0</v>
      </c>
      <c r="I366" t="n">
        <v>0</v>
      </c>
      <c r="J366" t="n">
        <v>0</v>
      </c>
      <c r="K366" t="n">
        <v>0</v>
      </c>
      <c r="L366" t="n">
        <v>0</v>
      </c>
      <c r="M366" t="n">
        <v>0</v>
      </c>
      <c r="N366" t="n">
        <v>0</v>
      </c>
      <c r="O366" t="n">
        <v>0</v>
      </c>
      <c r="P366" t="n">
        <v>0</v>
      </c>
      <c r="Q366" t="n">
        <v>0</v>
      </c>
      <c r="R366" s="2" t="inlineStr"/>
    </row>
    <row r="367" ht="15" customHeight="1">
      <c r="A367" t="inlineStr">
        <is>
          <t>A 9152-2024</t>
        </is>
      </c>
      <c r="B367" s="1" t="n">
        <v>45357</v>
      </c>
      <c r="C367" s="1" t="n">
        <v>45364</v>
      </c>
      <c r="D367" t="inlineStr">
        <is>
          <t>VÄSTRA GÖTALANDS LÄN</t>
        </is>
      </c>
      <c r="E367" t="inlineStr">
        <is>
          <t>MELLERUD</t>
        </is>
      </c>
      <c r="G367" t="n">
        <v>0.7</v>
      </c>
      <c r="H367" t="n">
        <v>0</v>
      </c>
      <c r="I367" t="n">
        <v>0</v>
      </c>
      <c r="J367" t="n">
        <v>0</v>
      </c>
      <c r="K367" t="n">
        <v>0</v>
      </c>
      <c r="L367" t="n">
        <v>0</v>
      </c>
      <c r="M367" t="n">
        <v>0</v>
      </c>
      <c r="N367" t="n">
        <v>0</v>
      </c>
      <c r="O367" t="n">
        <v>0</v>
      </c>
      <c r="P367" t="n">
        <v>0</v>
      </c>
      <c r="Q367" t="n">
        <v>0</v>
      </c>
      <c r="R367" s="2" t="inlineStr"/>
    </row>
    <row r="368" ht="15" customHeight="1">
      <c r="A368" t="inlineStr">
        <is>
          <t>A 9163-2024</t>
        </is>
      </c>
      <c r="B368" s="1" t="n">
        <v>45358</v>
      </c>
      <c r="C368" s="1" t="n">
        <v>45364</v>
      </c>
      <c r="D368" t="inlineStr">
        <is>
          <t>VÄSTRA GÖTALANDS LÄN</t>
        </is>
      </c>
      <c r="E368" t="inlineStr">
        <is>
          <t>MELLERUD</t>
        </is>
      </c>
      <c r="G368" t="n">
        <v>3.5</v>
      </c>
      <c r="H368" t="n">
        <v>0</v>
      </c>
      <c r="I368" t="n">
        <v>0</v>
      </c>
      <c r="J368" t="n">
        <v>0</v>
      </c>
      <c r="K368" t="n">
        <v>0</v>
      </c>
      <c r="L368" t="n">
        <v>0</v>
      </c>
      <c r="M368" t="n">
        <v>0</v>
      </c>
      <c r="N368" t="n">
        <v>0</v>
      </c>
      <c r="O368" t="n">
        <v>0</v>
      </c>
      <c r="P368" t="n">
        <v>0</v>
      </c>
      <c r="Q368" t="n">
        <v>0</v>
      </c>
      <c r="R368" s="2" t="inlineStr"/>
    </row>
    <row r="369" ht="15" customHeight="1">
      <c r="A369" t="inlineStr">
        <is>
          <t>A 9419-2024</t>
        </is>
      </c>
      <c r="B369" s="1" t="n">
        <v>45359</v>
      </c>
      <c r="C369" s="1" t="n">
        <v>45364</v>
      </c>
      <c r="D369" t="inlineStr">
        <is>
          <t>VÄSTRA GÖTALANDS LÄN</t>
        </is>
      </c>
      <c r="E369" t="inlineStr">
        <is>
          <t>MELLERUD</t>
        </is>
      </c>
      <c r="G369" t="n">
        <v>0.6</v>
      </c>
      <c r="H369" t="n">
        <v>0</v>
      </c>
      <c r="I369" t="n">
        <v>0</v>
      </c>
      <c r="J369" t="n">
        <v>0</v>
      </c>
      <c r="K369" t="n">
        <v>0</v>
      </c>
      <c r="L369" t="n">
        <v>0</v>
      </c>
      <c r="M369" t="n">
        <v>0</v>
      </c>
      <c r="N369" t="n">
        <v>0</v>
      </c>
      <c r="O369" t="n">
        <v>0</v>
      </c>
      <c r="P369" t="n">
        <v>0</v>
      </c>
      <c r="Q369" t="n">
        <v>0</v>
      </c>
      <c r="R369" s="2" t="inlineStr"/>
    </row>
    <row r="370" ht="15" customHeight="1">
      <c r="A370" t="inlineStr">
        <is>
          <t>A 9456-2024</t>
        </is>
      </c>
      <c r="B370" s="1" t="n">
        <v>45359</v>
      </c>
      <c r="C370" s="1" t="n">
        <v>45364</v>
      </c>
      <c r="D370" t="inlineStr">
        <is>
          <t>VÄSTRA GÖTALANDS LÄN</t>
        </is>
      </c>
      <c r="E370" t="inlineStr">
        <is>
          <t>MELLERUD</t>
        </is>
      </c>
      <c r="G370" t="n">
        <v>1.8</v>
      </c>
      <c r="H370" t="n">
        <v>0</v>
      </c>
      <c r="I370" t="n">
        <v>0</v>
      </c>
      <c r="J370" t="n">
        <v>0</v>
      </c>
      <c r="K370" t="n">
        <v>0</v>
      </c>
      <c r="L370" t="n">
        <v>0</v>
      </c>
      <c r="M370" t="n">
        <v>0</v>
      </c>
      <c r="N370" t="n">
        <v>0</v>
      </c>
      <c r="O370" t="n">
        <v>0</v>
      </c>
      <c r="P370" t="n">
        <v>0</v>
      </c>
      <c r="Q370" t="n">
        <v>0</v>
      </c>
      <c r="R370" s="2" t="inlineStr"/>
    </row>
    <row r="371">
      <c r="A371" t="inlineStr">
        <is>
          <t>A 9857-2024</t>
        </is>
      </c>
      <c r="B371" s="1" t="n">
        <v>45363</v>
      </c>
      <c r="C371" s="1" t="n">
        <v>45364</v>
      </c>
      <c r="D371" t="inlineStr">
        <is>
          <t>VÄSTRA GÖTALANDS LÄN</t>
        </is>
      </c>
      <c r="E371" t="inlineStr">
        <is>
          <t>MELLERUD</t>
        </is>
      </c>
      <c r="G371" t="n">
        <v>2.2</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2024-03-13T13:55:40Z</dcterms:created>
  <dcterms:modified xmlns:dcterms="http://purl.org/dc/terms/" xmlns:xsi="http://www.w3.org/2001/XMLSchema-instance" xsi:type="dcterms:W3CDTF">2024-03-13T13:55:41Z</dcterms:modified>
</cp:coreProperties>
</file>