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45875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45875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45875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45875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45875</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45875</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45875</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45875</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45875</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45875</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45875</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45875</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45875</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45875</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45875</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45875</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45875</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45875</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45875</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45875</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45875</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45875</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45875</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45875</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45875</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45875</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45875</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45875</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45875</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45875</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45875</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45875</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45875</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45875</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45875</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45875</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45875</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45875</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45875</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45875</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45875</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45875</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45875</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45875</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45875</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45875</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45875</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45875</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45875</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45875</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45875</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45875</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45875</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45875</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45875</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45875</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45875</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45875</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45875</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45875</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45875</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45875</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45875</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45875</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45875</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45875</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45875</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45875</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45875</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45875</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45875</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45875</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45875</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45875</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45875</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45875</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45875</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45875</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45875</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45875</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45875</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45875</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45875</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45875</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45875</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45875</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45875</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45875</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45875</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45875</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45875</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45875</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45875</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45875</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45875</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45875</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45875</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45875</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45875</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45875</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45875</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45875</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45875</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45875</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45875</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45875</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45875</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45875</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45875</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45875</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45875</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45875</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45875</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45875</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45875</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45875</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45875</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45875</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45875</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45875</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45875</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45875</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45875</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45875</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45875</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45875</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45875</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45875</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45875</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45875</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45875</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45875</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45875</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45875</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45875</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45875</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45875</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45875</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45875</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45875</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45875</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45875</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45875</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45875</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45875</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45875</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45875</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45875</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45875</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45875</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45875</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45875</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45875</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45875</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45875</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45875</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45875</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45875</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45875</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45875</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45875</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45875</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45875</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45875</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45875</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45875</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45875</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45875</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45875</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45875</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45875</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45875</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45875</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45875</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45875</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45875</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45875</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45875</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45875</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45875</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45875</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45875</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45875</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45875</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45875</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45875</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45875</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45875</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45875</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45875</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45875</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45875</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45875</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45875</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45875</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45875</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45875</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45875</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45875</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45875</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45875</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45875</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45875</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45875</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45875</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45875</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45875</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45875</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45875</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45875</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45875</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45875</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45875</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45875</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45875</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45875</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45875</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45875</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45875</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45875</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45875</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45875</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45875</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45875</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45875</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45875</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45875</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45875</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45875</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45875</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45875</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45875</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45875</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45875</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45875</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45875</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45875</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45875</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45875</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45875</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45875</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45875</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45875</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45875</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45875</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45875</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45875</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45875</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45875</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45875</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45875</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45875</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45875</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45875</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45875</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45875</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45875</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45875</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45875</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45875</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45875</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45875</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45875</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45875</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45875</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45875</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45875</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45875</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45875</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45875</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45875</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45875</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45875</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45875</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45875</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45875</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45875</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45875</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45875</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45875</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45875</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45875</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45875</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45875</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45875</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45875</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45875</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45875</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45875</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45875</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45875</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45875</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45875</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45875</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45875</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45875</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45875</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45875</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45875</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45875</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45875</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45875</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45875</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45875</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45875</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45875</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45875</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45875</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45875</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45875</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45875</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45875</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45875</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45875</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45875</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45875</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45875</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45875</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45875</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45875</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45875</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45875</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45875</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45875</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45875</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45875</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45875</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45875</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45875</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45875</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45875</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45875</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45875</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45875</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45875</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45875</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45875</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45875</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45875</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45875</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45875</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45875</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45875</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45875</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45875</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45875</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45875</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45875</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45875</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45875</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45875</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45875</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45875</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45875</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45875</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45875</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45875</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45875</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45875</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45875</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45875</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45875</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45875</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45875</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45875</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45875</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45875</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45875</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45875</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45875</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45875</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45875</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45875</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45875</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45875</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45875</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45875</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45875</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45875</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45875</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45875</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45875</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45875</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45875</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45875</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45875</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45875</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45875</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45875</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45875</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45875</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45875</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45875</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45875</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45875</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45875</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45875</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45875</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45875</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45875</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45875</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45875</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45875</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45875</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45875</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45875</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45875</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45875</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45875</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45875</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45875</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45875</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45875</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45875</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45875</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45875</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45875</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45875</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45875</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45875</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45875</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45875</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45875</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45875</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45875</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45875</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45875</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45875</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45875</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45875</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45875</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45875</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45875</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45875</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45875</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45875</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45875</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45875</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45875</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45875</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45875</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45875</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45875</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45875</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45875</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45875</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45875</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45875</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45875</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45875</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45875</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45875</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45875</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45875</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45875</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45875</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45875</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45875</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45875</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45875</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45875</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45875</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45875</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45875</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45875</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45875</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45875</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45875</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45875</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45875</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45875</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45875</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45875</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45875</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45875</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45875</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45875</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45875</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45875</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45875</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45875</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45875</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45875</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45875</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45875</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45875</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45875</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45875</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45875</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45875</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45875</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45875</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45875</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45875</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45875</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45875</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45875</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45875</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45875</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45875</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45875</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45875</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45875</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45875</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45875</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45875</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45875</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45875</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45875</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45875</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45875</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45875</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45875</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45875</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45875</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45875</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45875</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45875</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45875</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45875</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45875</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45875</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45875</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45875</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45875</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45875</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45875</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45875</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45875</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45875</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45875</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45875</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ht="15" customHeight="1">
      <c r="A534" t="inlineStr">
        <is>
          <t>A 28865-2025</t>
        </is>
      </c>
      <c r="B534" s="1" t="n">
        <v>45820</v>
      </c>
      <c r="C534" s="1" t="n">
        <v>45875</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row r="535" ht="15" customHeight="1">
      <c r="A535" t="inlineStr">
        <is>
          <t>A 32832-2025</t>
        </is>
      </c>
      <c r="B535" s="1" t="n">
        <v>45839</v>
      </c>
      <c r="C535" s="1" t="n">
        <v>45875</v>
      </c>
      <c r="D535" t="inlineStr">
        <is>
          <t>VÄSTRA GÖTALANDS LÄN</t>
        </is>
      </c>
      <c r="E535" t="inlineStr">
        <is>
          <t>MELLERUD</t>
        </is>
      </c>
      <c r="G535" t="n">
        <v>2.1</v>
      </c>
      <c r="H535" t="n">
        <v>0</v>
      </c>
      <c r="I535" t="n">
        <v>0</v>
      </c>
      <c r="J535" t="n">
        <v>0</v>
      </c>
      <c r="K535" t="n">
        <v>0</v>
      </c>
      <c r="L535" t="n">
        <v>0</v>
      </c>
      <c r="M535" t="n">
        <v>0</v>
      </c>
      <c r="N535" t="n">
        <v>0</v>
      </c>
      <c r="O535" t="n">
        <v>0</v>
      </c>
      <c r="P535" t="n">
        <v>0</v>
      </c>
      <c r="Q535" t="n">
        <v>0</v>
      </c>
      <c r="R535" s="2" t="inlineStr"/>
    </row>
    <row r="536" ht="15" customHeight="1">
      <c r="A536" t="inlineStr">
        <is>
          <t>A 32842-2025</t>
        </is>
      </c>
      <c r="B536" s="1" t="n">
        <v>45839</v>
      </c>
      <c r="C536" s="1" t="n">
        <v>45875</v>
      </c>
      <c r="D536" t="inlineStr">
        <is>
          <t>VÄSTRA GÖTALANDS LÄN</t>
        </is>
      </c>
      <c r="E536" t="inlineStr">
        <is>
          <t>MELLERUD</t>
        </is>
      </c>
      <c r="G536" t="n">
        <v>6.1</v>
      </c>
      <c r="H536" t="n">
        <v>0</v>
      </c>
      <c r="I536" t="n">
        <v>0</v>
      </c>
      <c r="J536" t="n">
        <v>0</v>
      </c>
      <c r="K536" t="n">
        <v>0</v>
      </c>
      <c r="L536" t="n">
        <v>0</v>
      </c>
      <c r="M536" t="n">
        <v>0</v>
      </c>
      <c r="N536" t="n">
        <v>0</v>
      </c>
      <c r="O536" t="n">
        <v>0</v>
      </c>
      <c r="P536" t="n">
        <v>0</v>
      </c>
      <c r="Q536" t="n">
        <v>0</v>
      </c>
      <c r="R536" s="2" t="inlineStr"/>
    </row>
    <row r="537" ht="15" customHeight="1">
      <c r="A537" t="inlineStr">
        <is>
          <t>A 33312-2025</t>
        </is>
      </c>
      <c r="B537" s="1" t="n">
        <v>45841</v>
      </c>
      <c r="C537" s="1" t="n">
        <v>45875</v>
      </c>
      <c r="D537" t="inlineStr">
        <is>
          <t>VÄSTRA GÖTALANDS LÄN</t>
        </is>
      </c>
      <c r="E537" t="inlineStr">
        <is>
          <t>MELLERUD</t>
        </is>
      </c>
      <c r="G537" t="n">
        <v>3.6</v>
      </c>
      <c r="H537" t="n">
        <v>0</v>
      </c>
      <c r="I537" t="n">
        <v>0</v>
      </c>
      <c r="J537" t="n">
        <v>0</v>
      </c>
      <c r="K537" t="n">
        <v>0</v>
      </c>
      <c r="L537" t="n">
        <v>0</v>
      </c>
      <c r="M537" t="n">
        <v>0</v>
      </c>
      <c r="N537" t="n">
        <v>0</v>
      </c>
      <c r="O537" t="n">
        <v>0</v>
      </c>
      <c r="P537" t="n">
        <v>0</v>
      </c>
      <c r="Q537" t="n">
        <v>0</v>
      </c>
      <c r="R537" s="2" t="inlineStr"/>
    </row>
    <row r="538" ht="15" customHeight="1">
      <c r="A538" t="inlineStr">
        <is>
          <t>A 33342-2025</t>
        </is>
      </c>
      <c r="B538" s="1" t="n">
        <v>45841</v>
      </c>
      <c r="C538" s="1" t="n">
        <v>45875</v>
      </c>
      <c r="D538" t="inlineStr">
        <is>
          <t>VÄSTRA GÖTALANDS LÄN</t>
        </is>
      </c>
      <c r="E538" t="inlineStr">
        <is>
          <t>MELLERUD</t>
        </is>
      </c>
      <c r="G538" t="n">
        <v>1.9</v>
      </c>
      <c r="H538" t="n">
        <v>0</v>
      </c>
      <c r="I538" t="n">
        <v>0</v>
      </c>
      <c r="J538" t="n">
        <v>0</v>
      </c>
      <c r="K538" t="n">
        <v>0</v>
      </c>
      <c r="L538" t="n">
        <v>0</v>
      </c>
      <c r="M538" t="n">
        <v>0</v>
      </c>
      <c r="N538" t="n">
        <v>0</v>
      </c>
      <c r="O538" t="n">
        <v>0</v>
      </c>
      <c r="P538" t="n">
        <v>0</v>
      </c>
      <c r="Q538" t="n">
        <v>0</v>
      </c>
      <c r="R538" s="2" t="inlineStr"/>
    </row>
    <row r="539" ht="15" customHeight="1">
      <c r="A539" t="inlineStr">
        <is>
          <t>A 35351-2025</t>
        </is>
      </c>
      <c r="B539" s="1" t="n">
        <v>45854</v>
      </c>
      <c r="C539" s="1" t="n">
        <v>45875</v>
      </c>
      <c r="D539" t="inlineStr">
        <is>
          <t>VÄSTRA GÖTALANDS LÄN</t>
        </is>
      </c>
      <c r="E539" t="inlineStr">
        <is>
          <t>MELLERUD</t>
        </is>
      </c>
      <c r="G539" t="n">
        <v>1.2</v>
      </c>
      <c r="H539" t="n">
        <v>0</v>
      </c>
      <c r="I539" t="n">
        <v>0</v>
      </c>
      <c r="J539" t="n">
        <v>0</v>
      </c>
      <c r="K539" t="n">
        <v>0</v>
      </c>
      <c r="L539" t="n">
        <v>0</v>
      </c>
      <c r="M539" t="n">
        <v>0</v>
      </c>
      <c r="N539" t="n">
        <v>0</v>
      </c>
      <c r="O539" t="n">
        <v>0</v>
      </c>
      <c r="P539" t="n">
        <v>0</v>
      </c>
      <c r="Q539" t="n">
        <v>0</v>
      </c>
      <c r="R539" s="2" t="inlineStr"/>
    </row>
    <row r="540" ht="15" customHeight="1">
      <c r="A540" t="inlineStr">
        <is>
          <t>A 35347-2025</t>
        </is>
      </c>
      <c r="B540" s="1" t="n">
        <v>45854</v>
      </c>
      <c r="C540" s="1" t="n">
        <v>45875</v>
      </c>
      <c r="D540" t="inlineStr">
        <is>
          <t>VÄSTRA GÖTALANDS LÄN</t>
        </is>
      </c>
      <c r="E540" t="inlineStr">
        <is>
          <t>MELLERUD</t>
        </is>
      </c>
      <c r="G540" t="n">
        <v>4.2</v>
      </c>
      <c r="H540" t="n">
        <v>0</v>
      </c>
      <c r="I540" t="n">
        <v>0</v>
      </c>
      <c r="J540" t="n">
        <v>0</v>
      </c>
      <c r="K540" t="n">
        <v>0</v>
      </c>
      <c r="L540" t="n">
        <v>0</v>
      </c>
      <c r="M540" t="n">
        <v>0</v>
      </c>
      <c r="N540" t="n">
        <v>0</v>
      </c>
      <c r="O540" t="n">
        <v>0</v>
      </c>
      <c r="P540" t="n">
        <v>0</v>
      </c>
      <c r="Q540" t="n">
        <v>0</v>
      </c>
      <c r="R540" s="2" t="inlineStr"/>
    </row>
    <row r="541" ht="15" customHeight="1">
      <c r="A541" t="inlineStr">
        <is>
          <t>A 35343-2025</t>
        </is>
      </c>
      <c r="B541" s="1" t="n">
        <v>45854</v>
      </c>
      <c r="C541" s="1" t="n">
        <v>45875</v>
      </c>
      <c r="D541" t="inlineStr">
        <is>
          <t>VÄSTRA GÖTALANDS LÄN</t>
        </is>
      </c>
      <c r="E541" t="inlineStr">
        <is>
          <t>MELLERUD</t>
        </is>
      </c>
      <c r="G541" t="n">
        <v>1.1</v>
      </c>
      <c r="H541" t="n">
        <v>0</v>
      </c>
      <c r="I541" t="n">
        <v>0</v>
      </c>
      <c r="J541" t="n">
        <v>0</v>
      </c>
      <c r="K541" t="n">
        <v>0</v>
      </c>
      <c r="L541" t="n">
        <v>0</v>
      </c>
      <c r="M541" t="n">
        <v>0</v>
      </c>
      <c r="N541" t="n">
        <v>0</v>
      </c>
      <c r="O541" t="n">
        <v>0</v>
      </c>
      <c r="P541" t="n">
        <v>0</v>
      </c>
      <c r="Q541" t="n">
        <v>0</v>
      </c>
      <c r="R541" s="2" t="inlineStr"/>
    </row>
    <row r="542" ht="15" customHeight="1">
      <c r="A542" t="inlineStr">
        <is>
          <t>A 35349-2025</t>
        </is>
      </c>
      <c r="B542" s="1" t="n">
        <v>45854</v>
      </c>
      <c r="C542" s="1" t="n">
        <v>45875</v>
      </c>
      <c r="D542" t="inlineStr">
        <is>
          <t>VÄSTRA GÖTALANDS LÄN</t>
        </is>
      </c>
      <c r="E542" t="inlineStr">
        <is>
          <t>MELLERUD</t>
        </is>
      </c>
      <c r="G542" t="n">
        <v>3.5</v>
      </c>
      <c r="H542" t="n">
        <v>0</v>
      </c>
      <c r="I542" t="n">
        <v>0</v>
      </c>
      <c r="J542" t="n">
        <v>0</v>
      </c>
      <c r="K542" t="n">
        <v>0</v>
      </c>
      <c r="L542" t="n">
        <v>0</v>
      </c>
      <c r="M542" t="n">
        <v>0</v>
      </c>
      <c r="N542" t="n">
        <v>0</v>
      </c>
      <c r="O542" t="n">
        <v>0</v>
      </c>
      <c r="P542" t="n">
        <v>0</v>
      </c>
      <c r="Q542" t="n">
        <v>0</v>
      </c>
      <c r="R542" s="2" t="inlineStr"/>
    </row>
    <row r="543" ht="15" customHeight="1">
      <c r="A543" t="inlineStr">
        <is>
          <t>A 36145-2025</t>
        </is>
      </c>
      <c r="B543" s="1" t="n">
        <v>45866</v>
      </c>
      <c r="C543" s="1" t="n">
        <v>45875</v>
      </c>
      <c r="D543" t="inlineStr">
        <is>
          <t>VÄSTRA GÖTALANDS LÄN</t>
        </is>
      </c>
      <c r="E543" t="inlineStr">
        <is>
          <t>MELLERUD</t>
        </is>
      </c>
      <c r="G543" t="n">
        <v>0.7</v>
      </c>
      <c r="H543" t="n">
        <v>0</v>
      </c>
      <c r="I543" t="n">
        <v>0</v>
      </c>
      <c r="J543" t="n">
        <v>0</v>
      </c>
      <c r="K543" t="n">
        <v>0</v>
      </c>
      <c r="L543" t="n">
        <v>0</v>
      </c>
      <c r="M543" t="n">
        <v>0</v>
      </c>
      <c r="N543" t="n">
        <v>0</v>
      </c>
      <c r="O543" t="n">
        <v>0</v>
      </c>
      <c r="P543" t="n">
        <v>0</v>
      </c>
      <c r="Q543" t="n">
        <v>0</v>
      </c>
      <c r="R543" s="2" t="inlineStr"/>
    </row>
    <row r="544" ht="15" customHeight="1">
      <c r="A544" t="inlineStr">
        <is>
          <t>A 36146-2025</t>
        </is>
      </c>
      <c r="B544" s="1" t="n">
        <v>45866</v>
      </c>
      <c r="C544" s="1" t="n">
        <v>45875</v>
      </c>
      <c r="D544" t="inlineStr">
        <is>
          <t>VÄSTRA GÖTALANDS LÄN</t>
        </is>
      </c>
      <c r="E544" t="inlineStr">
        <is>
          <t>MELLERUD</t>
        </is>
      </c>
      <c r="G544" t="n">
        <v>1</v>
      </c>
      <c r="H544" t="n">
        <v>0</v>
      </c>
      <c r="I544" t="n">
        <v>0</v>
      </c>
      <c r="J544" t="n">
        <v>0</v>
      </c>
      <c r="K544" t="n">
        <v>0</v>
      </c>
      <c r="L544" t="n">
        <v>0</v>
      </c>
      <c r="M544" t="n">
        <v>0</v>
      </c>
      <c r="N544" t="n">
        <v>0</v>
      </c>
      <c r="O544" t="n">
        <v>0</v>
      </c>
      <c r="P544" t="n">
        <v>0</v>
      </c>
      <c r="Q544" t="n">
        <v>0</v>
      </c>
      <c r="R544" s="2" t="inlineStr"/>
    </row>
    <row r="545" ht="15" customHeight="1">
      <c r="A545" t="inlineStr">
        <is>
          <t>A 36141-2025</t>
        </is>
      </c>
      <c r="B545" s="1" t="n">
        <v>45866</v>
      </c>
      <c r="C545" s="1" t="n">
        <v>45875</v>
      </c>
      <c r="D545" t="inlineStr">
        <is>
          <t>VÄSTRA GÖTALANDS LÄN</t>
        </is>
      </c>
      <c r="E545" t="inlineStr">
        <is>
          <t>MELLERUD</t>
        </is>
      </c>
      <c r="G545" t="n">
        <v>0.9</v>
      </c>
      <c r="H545" t="n">
        <v>0</v>
      </c>
      <c r="I545" t="n">
        <v>0</v>
      </c>
      <c r="J545" t="n">
        <v>0</v>
      </c>
      <c r="K545" t="n">
        <v>0</v>
      </c>
      <c r="L545" t="n">
        <v>0</v>
      </c>
      <c r="M545" t="n">
        <v>0</v>
      </c>
      <c r="N545" t="n">
        <v>0</v>
      </c>
      <c r="O545" t="n">
        <v>0</v>
      </c>
      <c r="P545" t="n">
        <v>0</v>
      </c>
      <c r="Q545" t="n">
        <v>0</v>
      </c>
      <c r="R545" s="2" t="inlineStr"/>
    </row>
    <row r="546" ht="15" customHeight="1">
      <c r="A546" t="inlineStr">
        <is>
          <t>A 36048-2025</t>
        </is>
      </c>
      <c r="B546" s="1" t="n">
        <v>45866</v>
      </c>
      <c r="C546" s="1" t="n">
        <v>45875</v>
      </c>
      <c r="D546" t="inlineStr">
        <is>
          <t>VÄSTRA GÖTALANDS LÄN</t>
        </is>
      </c>
      <c r="E546" t="inlineStr">
        <is>
          <t>MELLERUD</t>
        </is>
      </c>
      <c r="G546" t="n">
        <v>1.2</v>
      </c>
      <c r="H546" t="n">
        <v>0</v>
      </c>
      <c r="I546" t="n">
        <v>0</v>
      </c>
      <c r="J546" t="n">
        <v>0</v>
      </c>
      <c r="K546" t="n">
        <v>0</v>
      </c>
      <c r="L546" t="n">
        <v>0</v>
      </c>
      <c r="M546" t="n">
        <v>0</v>
      </c>
      <c r="N546" t="n">
        <v>0</v>
      </c>
      <c r="O546" t="n">
        <v>0</v>
      </c>
      <c r="P546" t="n">
        <v>0</v>
      </c>
      <c r="Q546" t="n">
        <v>0</v>
      </c>
      <c r="R546" s="2" t="inlineStr"/>
    </row>
    <row r="547" ht="15" customHeight="1">
      <c r="A547" t="inlineStr">
        <is>
          <t>A 36138-2025</t>
        </is>
      </c>
      <c r="B547" s="1" t="n">
        <v>45866</v>
      </c>
      <c r="C547" s="1" t="n">
        <v>45875</v>
      </c>
      <c r="D547" t="inlineStr">
        <is>
          <t>VÄSTRA GÖTALANDS LÄN</t>
        </is>
      </c>
      <c r="E547" t="inlineStr">
        <is>
          <t>MELLERUD</t>
        </is>
      </c>
      <c r="G547" t="n">
        <v>1.6</v>
      </c>
      <c r="H547" t="n">
        <v>0</v>
      </c>
      <c r="I547" t="n">
        <v>0</v>
      </c>
      <c r="J547" t="n">
        <v>0</v>
      </c>
      <c r="K547" t="n">
        <v>0</v>
      </c>
      <c r="L547" t="n">
        <v>0</v>
      </c>
      <c r="M547" t="n">
        <v>0</v>
      </c>
      <c r="N547" t="n">
        <v>0</v>
      </c>
      <c r="O547" t="n">
        <v>0</v>
      </c>
      <c r="P547" t="n">
        <v>0</v>
      </c>
      <c r="Q547" t="n">
        <v>0</v>
      </c>
      <c r="R547" s="2" t="inlineStr"/>
    </row>
    <row r="548" ht="15" customHeight="1">
      <c r="A548" t="inlineStr">
        <is>
          <t>A 36123-2025</t>
        </is>
      </c>
      <c r="B548" s="1" t="n">
        <v>45866</v>
      </c>
      <c r="C548" s="1" t="n">
        <v>45875</v>
      </c>
      <c r="D548" t="inlineStr">
        <is>
          <t>VÄSTRA GÖTALANDS LÄN</t>
        </is>
      </c>
      <c r="E548" t="inlineStr">
        <is>
          <t>MELLERUD</t>
        </is>
      </c>
      <c r="G548" t="n">
        <v>2.3</v>
      </c>
      <c r="H548" t="n">
        <v>0</v>
      </c>
      <c r="I548" t="n">
        <v>0</v>
      </c>
      <c r="J548" t="n">
        <v>0</v>
      </c>
      <c r="K548" t="n">
        <v>0</v>
      </c>
      <c r="L548" t="n">
        <v>0</v>
      </c>
      <c r="M548" t="n">
        <v>0</v>
      </c>
      <c r="N548" t="n">
        <v>0</v>
      </c>
      <c r="O548" t="n">
        <v>0</v>
      </c>
      <c r="P548" t="n">
        <v>0</v>
      </c>
      <c r="Q548" t="n">
        <v>0</v>
      </c>
      <c r="R548" s="2" t="inlineStr"/>
    </row>
    <row r="549">
      <c r="A549" t="inlineStr">
        <is>
          <t>A 36963-2025</t>
        </is>
      </c>
      <c r="B549" s="1" t="n">
        <v>45874</v>
      </c>
      <c r="C549" s="1" t="n">
        <v>45875</v>
      </c>
      <c r="D549" t="inlineStr">
        <is>
          <t>VÄSTRA GÖTALANDS LÄN</t>
        </is>
      </c>
      <c r="E549" t="inlineStr">
        <is>
          <t>MELLERUD</t>
        </is>
      </c>
      <c r="G549" t="n">
        <v>0.7</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2025-08-06T20:02:20Z</dcterms:created>
  <dcterms:modified xmlns:dcterms="http://purl.org/dc/terms/" xmlns:xsi="http://www.w3.org/2001/XMLSchema-instance" xsi:type="dcterms:W3CDTF">2025-08-06T20:02:20Z</dcterms:modified>
</cp:coreProperties>
</file>