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45734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45734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45734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45734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45734</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45734</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45734</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45734</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45734</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45734</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45734</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45734</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45734</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45734</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45734</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45734</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45734</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45734</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45734</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45734</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45734</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45734</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45734</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45734</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45734</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45734</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45734</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45734</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45734</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45734</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45734</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45734</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45734</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45734</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45734</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45734</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45734</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45734</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45734</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45734</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45734</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45734</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45734</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45734</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45734</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45734</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45734</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45734</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45734</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45734</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45734</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45734</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45734</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45734</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45734</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45734</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45734</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45734</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45734</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45734</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45734</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45734</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45734</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45734</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45734</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45734</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45734</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45734</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45734</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45734</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45734</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45734</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45734</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45734</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45734</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45734</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45734</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45734</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45734</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45734</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45734</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45734</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45734</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45734</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45734</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45734</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45734</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45734</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45734</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45734</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45734</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45734</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45734</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45734</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45734</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45734</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45734</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45734</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45734</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45734</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45734</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45734</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45734</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45734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45734</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45734</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45734</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45734</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45734</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45734</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45734</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45734</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45734</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45734</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45734</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45734</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45734</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45734</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45734</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45734</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45734</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45734</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45734</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45734</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45734</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45734</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45734</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45734</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45734</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45734</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45734</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45734</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45734</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45734</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45734</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45734</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45734</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45734</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45734</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45734</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45734</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45734</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45734</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45734</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45734</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45734</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45734</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45734</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45734</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45734</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45734</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45734</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45734</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45734</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45734</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45734</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45734</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45734</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45734</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45734</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45734</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45734</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45734</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45734</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45734</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45734</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45734</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45734</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45734</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45734</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45734</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45734</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45734</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45734</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45734</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45734</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45734</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45734</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45734</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45734</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45734</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45734</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45734</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45734</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45734</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45734</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45734</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45734</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45734</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45734</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45734</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45734</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45734</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45734</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45734</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45734</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45734</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45734</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45734</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45734</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45734</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45734</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45734</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45734</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45734</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45734</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45734</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45734</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45734</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45734</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45734</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45734</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45734</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45734</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45734</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45734</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45734</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45734</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45734</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45734</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45734</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45734</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45734</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45734</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45734</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45734</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45734</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45734</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45734</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45734</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45734</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45734</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45734</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45734</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45734</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45734</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45734</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45734</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45734</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45734</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45734</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45734</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45734</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45734</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45734</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45734</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45734</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45734</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45734</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45734</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45734</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45734</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45734</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45734</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45734</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45734</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45734</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45734</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45734</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45734</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45734</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45734</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45734</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45734</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45734</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45734</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45734</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45734</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45734</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45734</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45734</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45734</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45734</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45734</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45734</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45734</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45734</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45734</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45734</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45734</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45734</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45734</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45734</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45734</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45734</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45734</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45734</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45734</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45734</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45734</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45734</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45734</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45734</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45734</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45734</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45734</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45734</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45734</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45734</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45734</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45734</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45734</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45734</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45734</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45734</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45734</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45734</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45734</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45734</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45734</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45734</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45734</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45734</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45734</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45734</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45734</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45734</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45734</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45734</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45734</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45734</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45734</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45734</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45734</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45734</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45734</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45734</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45734</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45734</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45734</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45734</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45734</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45734</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45734</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45734</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45734</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45734</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45734</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45734</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45734</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45734</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45734</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45734</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45734</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45734</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45734</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45734</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45734</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45734</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45734</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45734</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45734</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45734</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45734</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45734</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45734</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45734</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45734</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45734</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45734</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45734</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45734</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45734</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45734</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45734</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45734</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45734</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45734</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45734</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45734</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45734</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45734</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45734</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45734</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45734</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45734</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45734</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45734</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45734</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45734</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45734</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45734</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45734</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45734</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45734</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45734</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45734</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45734</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45734</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45734</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45734</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45734</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45734</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45734</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45734</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45734</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45734</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45734</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45734</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45734</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45734</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45734</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45734</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45734</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45734</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45734</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45734</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45734</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45734</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45734</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45734</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45734</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45734</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45734</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45734</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45734</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45734</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45734</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45734</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45734</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45734</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45734</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45734</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45734</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45734</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45734</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45734</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45734</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45734</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45734</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45734</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45734</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45734</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45734</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45734</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45734</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45734</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45734</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45734</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45734</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45734</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45734</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45734</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45734</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45734</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45734</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45734</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45734</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45734</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45734</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45734</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45734</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45734</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45734</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45734</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45734</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45734</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45734</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45734</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45734</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45734</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45734</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45734</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45734</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45734</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45734</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45734</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45734</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45734</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45734</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45734</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45734</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45734</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45734</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45734</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45734</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45734</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45734</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45734</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45734</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10100-2025</t>
        </is>
      </c>
      <c r="B482" s="1" t="n">
        <v>45719</v>
      </c>
      <c r="C482" s="1" t="n">
        <v>45734</v>
      </c>
      <c r="D482" t="inlineStr">
        <is>
          <t>VÄSTRA GÖTALANDS LÄN</t>
        </is>
      </c>
      <c r="E482" t="inlineStr">
        <is>
          <t>MELLERUD</t>
        </is>
      </c>
      <c r="G482" t="n">
        <v>1.2</v>
      </c>
      <c r="H482" t="n">
        <v>0</v>
      </c>
      <c r="I482" t="n">
        <v>0</v>
      </c>
      <c r="J482" t="n">
        <v>0</v>
      </c>
      <c r="K482" t="n">
        <v>0</v>
      </c>
      <c r="L482" t="n">
        <v>0</v>
      </c>
      <c r="M482" t="n">
        <v>0</v>
      </c>
      <c r="N482" t="n">
        <v>0</v>
      </c>
      <c r="O482" t="n">
        <v>0</v>
      </c>
      <c r="P482" t="n">
        <v>0</v>
      </c>
      <c r="Q482" t="n">
        <v>0</v>
      </c>
      <c r="R482" s="2" t="inlineStr"/>
    </row>
    <row r="483" ht="15" customHeight="1">
      <c r="A483" t="inlineStr">
        <is>
          <t>A 10178-2025</t>
        </is>
      </c>
      <c r="B483" s="1" t="n">
        <v>45719</v>
      </c>
      <c r="C483" s="1" t="n">
        <v>45734</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45734</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45734</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10357-2025</t>
        </is>
      </c>
      <c r="B486" s="1" t="n">
        <v>45720</v>
      </c>
      <c r="C486" s="1" t="n">
        <v>45734</v>
      </c>
      <c r="D486" t="inlineStr">
        <is>
          <t>VÄSTRA GÖTALANDS LÄN</t>
        </is>
      </c>
      <c r="E486" t="inlineStr">
        <is>
          <t>MELLERUD</t>
        </is>
      </c>
      <c r="G486" t="n">
        <v>0.9</v>
      </c>
      <c r="H486" t="n">
        <v>0</v>
      </c>
      <c r="I486" t="n">
        <v>0</v>
      </c>
      <c r="J486" t="n">
        <v>0</v>
      </c>
      <c r="K486" t="n">
        <v>0</v>
      </c>
      <c r="L486" t="n">
        <v>0</v>
      </c>
      <c r="M486" t="n">
        <v>0</v>
      </c>
      <c r="N486" t="n">
        <v>0</v>
      </c>
      <c r="O486" t="n">
        <v>0</v>
      </c>
      <c r="P486" t="n">
        <v>0</v>
      </c>
      <c r="Q486" t="n">
        <v>0</v>
      </c>
      <c r="R486" s="2" t="inlineStr"/>
    </row>
    <row r="487" ht="15" customHeight="1">
      <c r="A487" t="inlineStr">
        <is>
          <t>A 10358-2025</t>
        </is>
      </c>
      <c r="B487" s="1" t="n">
        <v>45720</v>
      </c>
      <c r="C487" s="1" t="n">
        <v>45734</v>
      </c>
      <c r="D487" t="inlineStr">
        <is>
          <t>VÄSTRA GÖTALANDS LÄN</t>
        </is>
      </c>
      <c r="E487" t="inlineStr">
        <is>
          <t>MELLERUD</t>
        </is>
      </c>
      <c r="G487" t="n">
        <v>0.7</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45734</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10620-2025</t>
        </is>
      </c>
      <c r="B489" s="1" t="n">
        <v>45721</v>
      </c>
      <c r="C489" s="1" t="n">
        <v>45734</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row r="490" ht="15" customHeight="1">
      <c r="A490" t="inlineStr">
        <is>
          <t>A 10993-2025</t>
        </is>
      </c>
      <c r="B490" s="1" t="n">
        <v>45723</v>
      </c>
      <c r="C490" s="1" t="n">
        <v>45734</v>
      </c>
      <c r="D490" t="inlineStr">
        <is>
          <t>VÄSTRA GÖTALANDS LÄN</t>
        </is>
      </c>
      <c r="E490" t="inlineStr">
        <is>
          <t>MELLERUD</t>
        </is>
      </c>
      <c r="G490" t="n">
        <v>1.7</v>
      </c>
      <c r="H490" t="n">
        <v>0</v>
      </c>
      <c r="I490" t="n">
        <v>0</v>
      </c>
      <c r="J490" t="n">
        <v>0</v>
      </c>
      <c r="K490" t="n">
        <v>0</v>
      </c>
      <c r="L490" t="n">
        <v>0</v>
      </c>
      <c r="M490" t="n">
        <v>0</v>
      </c>
      <c r="N490" t="n">
        <v>0</v>
      </c>
      <c r="O490" t="n">
        <v>0</v>
      </c>
      <c r="P490" t="n">
        <v>0</v>
      </c>
      <c r="Q490" t="n">
        <v>0</v>
      </c>
      <c r="R490" s="2" t="inlineStr"/>
    </row>
    <row r="491" ht="15" customHeight="1">
      <c r="A491" t="inlineStr">
        <is>
          <t>A 11213-2025</t>
        </is>
      </c>
      <c r="B491" s="1" t="n">
        <v>45726</v>
      </c>
      <c r="C491" s="1" t="n">
        <v>45734</v>
      </c>
      <c r="D491" t="inlineStr">
        <is>
          <t>VÄSTRA GÖTALANDS LÄN</t>
        </is>
      </c>
      <c r="E491" t="inlineStr">
        <is>
          <t>MELLERUD</t>
        </is>
      </c>
      <c r="G491" t="n">
        <v>4.8</v>
      </c>
      <c r="H491" t="n">
        <v>0</v>
      </c>
      <c r="I491" t="n">
        <v>0</v>
      </c>
      <c r="J491" t="n">
        <v>0</v>
      </c>
      <c r="K491" t="n">
        <v>0</v>
      </c>
      <c r="L491" t="n">
        <v>0</v>
      </c>
      <c r="M491" t="n">
        <v>0</v>
      </c>
      <c r="N491" t="n">
        <v>0</v>
      </c>
      <c r="O491" t="n">
        <v>0</v>
      </c>
      <c r="P491" t="n">
        <v>0</v>
      </c>
      <c r="Q491" t="n">
        <v>0</v>
      </c>
      <c r="R491" s="2" t="inlineStr"/>
    </row>
    <row r="492" ht="15" customHeight="1">
      <c r="A492" t="inlineStr">
        <is>
          <t>A 11256-2025</t>
        </is>
      </c>
      <c r="B492" s="1" t="n">
        <v>45726</v>
      </c>
      <c r="C492" s="1" t="n">
        <v>45734</v>
      </c>
      <c r="D492" t="inlineStr">
        <is>
          <t>VÄSTRA GÖTALANDS LÄN</t>
        </is>
      </c>
      <c r="E492" t="inlineStr">
        <is>
          <t>MELLERUD</t>
        </is>
      </c>
      <c r="G492" t="n">
        <v>0.5</v>
      </c>
      <c r="H492" t="n">
        <v>0</v>
      </c>
      <c r="I492" t="n">
        <v>0</v>
      </c>
      <c r="J492" t="n">
        <v>0</v>
      </c>
      <c r="K492" t="n">
        <v>0</v>
      </c>
      <c r="L492" t="n">
        <v>0</v>
      </c>
      <c r="M492" t="n">
        <v>0</v>
      </c>
      <c r="N492" t="n">
        <v>0</v>
      </c>
      <c r="O492" t="n">
        <v>0</v>
      </c>
      <c r="P492" t="n">
        <v>0</v>
      </c>
      <c r="Q492" t="n">
        <v>0</v>
      </c>
      <c r="R492" s="2" t="inlineStr"/>
    </row>
    <row r="493" ht="15" customHeight="1">
      <c r="A493" t="inlineStr">
        <is>
          <t>A 11916-2025</t>
        </is>
      </c>
      <c r="B493" s="1" t="n">
        <v>45728</v>
      </c>
      <c r="C493" s="1" t="n">
        <v>45734</v>
      </c>
      <c r="D493" t="inlineStr">
        <is>
          <t>VÄSTRA GÖTALANDS LÄN</t>
        </is>
      </c>
      <c r="E493" t="inlineStr">
        <is>
          <t>MELLERUD</t>
        </is>
      </c>
      <c r="G493" t="n">
        <v>3.8</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45734</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45734</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c r="A496" t="inlineStr">
        <is>
          <t>A 12501-2025</t>
        </is>
      </c>
      <c r="B496" s="1" t="n">
        <v>45730</v>
      </c>
      <c r="C496" s="1" t="n">
        <v>45734</v>
      </c>
      <c r="D496" t="inlineStr">
        <is>
          <t>VÄSTRA GÖTALANDS LÄN</t>
        </is>
      </c>
      <c r="E496" t="inlineStr">
        <is>
          <t>MELLERUD</t>
        </is>
      </c>
      <c r="G496" t="n">
        <v>2.1</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2025-03-18T15:27:11Z</dcterms:created>
  <dcterms:modified xmlns:dcterms="http://purl.org/dc/terms/" xmlns:xsi="http://www.w3.org/2001/XMLSchema-instance" xsi:type="dcterms:W3CDTF">2025-03-18T15:27:12Z</dcterms:modified>
</cp:coreProperties>
</file>