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45703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45703</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45703</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45703</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45703</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45703</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45703</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45703</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45703</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45703</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45703</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45703</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45703</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45703</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45703</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45703</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45703</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45703</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45703</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45703</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45703</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45703</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45703</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45703</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45703</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45703</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45703</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45703</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45703</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45703</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45703</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45703</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45703</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45703</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45703</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45703</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45703</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45703</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45703</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45703</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45703</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45703</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45703</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45703</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45703</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45703</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45703</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45703</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45703</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45703</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45703</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45703</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45703</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45703</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45703</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45703</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45703</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45703</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45703</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45703</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45703</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45703</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45703</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45703</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45703</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45703</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45703</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45703</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45703</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45703</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45703</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45703</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45703</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45703</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45703</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45703</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45703</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45703</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45703</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45703</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45703</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45703</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45703</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45703</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45703</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45703</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45703</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45703</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45703</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45703</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45703</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45703</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45703</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45703</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45703</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45703</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45703</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45703</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45703</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45703</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45703</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45703</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45703</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45703</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45703</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45703</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45703</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45703</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45703</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45703</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45703</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45703</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45703</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45703</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45703</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45703</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45703</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45703</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45703</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45703</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45703</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45703</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45703</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45703</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45703</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45703</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45703</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45703</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45703</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45703</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45703</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45703</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45703</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45703</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45703</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45703</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45703</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45703</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45703</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45703</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45703</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45703</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45703</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45703</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45703</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45703</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45703</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45703</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45703</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45703</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45703</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45703</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45703</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45703</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45703</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45703</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45703</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45703</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45703</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45703</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45703</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45703</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45703</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45703</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45703</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45703</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45703</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45703</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45703</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45703</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45703</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45703</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45703</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45703</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45703</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45703</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45703</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45703</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45703</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45703</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45703</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45703</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45703</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45703</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45703</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45703</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45703</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45703</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45703</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45703</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45703</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45703</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45703</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45703</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45703</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45703</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45703</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45703</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45703</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45703</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45703</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45703</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45703</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45703</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45703</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45703</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45703</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45703</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45703</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45703</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45703</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45703</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45703</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45703</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45703</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45703</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45703</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45703</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45703</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45703</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45703</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45703</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45703</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45703</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45703</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45703</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45703</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45703</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45703</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45703</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45703</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45703</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45703</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45703</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45703</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45703</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45703</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45703</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45703</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45703</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45703</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45703</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45703</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45703</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45703</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45703</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45703</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45703</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45703</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45703</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45703</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45703</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45703</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45703</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45703</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45703</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45703</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45703</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45703</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45703</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45703</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45703</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45703</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45703</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45703</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45703</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45703</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45703</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45703</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45703</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45703</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45703</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45703</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45703</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45703</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45703</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45703</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45703</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45703</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45703</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45703</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45703</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45703</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45703</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45703</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45703</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45703</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45703</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45703</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45703</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45703</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45703</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45703</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45703</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45703</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45703</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45703</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45703</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45703</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45703</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45703</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45703</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45703</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45703</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45703</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45703</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45703</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45703</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45703</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45703</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45703</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45703</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45703</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45703</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45703</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45703</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45703</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45703</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45703</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45703</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45703</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45703</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45703</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45703</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45703</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45703</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45703</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45703</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45703</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45703</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45703</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45703</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45703</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45703</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45703</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45703</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45703</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45703</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45703</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45703</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45703</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45703</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45703</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45703</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45703</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45703</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45703</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45703</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45703</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45703</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45703</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45703</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45703</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45703</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45703</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45703</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45703</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45703</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45703</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45703</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45703</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45703</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45703</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45703</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45703</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45703</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45703</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45703</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45703</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45703</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45703</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45703</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45703</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45703</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45703</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45703</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45703</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45703</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45703</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45703</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45703</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45703</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45703</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45703</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45703</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45703</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45703</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45703</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45703</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45703</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45703</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45703</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45703</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45703</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45703</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45703</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45703</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45703</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45703</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45703</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45703</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45703</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45703</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45703</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45703</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45703</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45703</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45703</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45703</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45703</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45703</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45703</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45703</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45703</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45703</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45703</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45703</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45703</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45703</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45703</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45703</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45703</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45703</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45703</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45703</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45703</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45703</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45703</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45703</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45703</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45703</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45703</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45703</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45703</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45703</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45703</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45703</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45703</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45703</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45703</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45703</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45703</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45703</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45703</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45703</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45703</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45703</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45703</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45703</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45703</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45703</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45703</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45703</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45703</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45703</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45703</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45703</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45703</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45703</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45703</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45703</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45703</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4054-2025</t>
        </is>
      </c>
      <c r="B464" s="1" t="n">
        <v>45684</v>
      </c>
      <c r="C464" s="1" t="n">
        <v>45703</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4009-2025</t>
        </is>
      </c>
      <c r="B465" s="1" t="n">
        <v>45684</v>
      </c>
      <c r="C465" s="1" t="n">
        <v>45703</v>
      </c>
      <c r="D465" t="inlineStr">
        <is>
          <t>VÄSTRA GÖTALANDS LÄN</t>
        </is>
      </c>
      <c r="E465" t="inlineStr">
        <is>
          <t>MELLERUD</t>
        </is>
      </c>
      <c r="G465" t="n">
        <v>1.6</v>
      </c>
      <c r="H465" t="n">
        <v>0</v>
      </c>
      <c r="I465" t="n">
        <v>0</v>
      </c>
      <c r="J465" t="n">
        <v>0</v>
      </c>
      <c r="K465" t="n">
        <v>0</v>
      </c>
      <c r="L465" t="n">
        <v>0</v>
      </c>
      <c r="M465" t="n">
        <v>0</v>
      </c>
      <c r="N465" t="n">
        <v>0</v>
      </c>
      <c r="O465" t="n">
        <v>0</v>
      </c>
      <c r="P465" t="n">
        <v>0</v>
      </c>
      <c r="Q465" t="n">
        <v>0</v>
      </c>
      <c r="R465" s="2" t="inlineStr"/>
    </row>
    <row r="466" ht="15" customHeight="1">
      <c r="A466" t="inlineStr">
        <is>
          <t>A 3999-2025</t>
        </is>
      </c>
      <c r="B466" s="1" t="n">
        <v>45684</v>
      </c>
      <c r="C466" s="1" t="n">
        <v>45703</v>
      </c>
      <c r="D466" t="inlineStr">
        <is>
          <t>VÄSTRA GÖTALANDS LÄN</t>
        </is>
      </c>
      <c r="E466" t="inlineStr">
        <is>
          <t>MELLERUD</t>
        </is>
      </c>
      <c r="G466" t="n">
        <v>12.1</v>
      </c>
      <c r="H466" t="n">
        <v>0</v>
      </c>
      <c r="I466" t="n">
        <v>0</v>
      </c>
      <c r="J466" t="n">
        <v>0</v>
      </c>
      <c r="K466" t="n">
        <v>0</v>
      </c>
      <c r="L466" t="n">
        <v>0</v>
      </c>
      <c r="M466" t="n">
        <v>0</v>
      </c>
      <c r="N466" t="n">
        <v>0</v>
      </c>
      <c r="O466" t="n">
        <v>0</v>
      </c>
      <c r="P466" t="n">
        <v>0</v>
      </c>
      <c r="Q466" t="n">
        <v>0</v>
      </c>
      <c r="R466" s="2" t="inlineStr"/>
    </row>
    <row r="467" ht="15" customHeight="1">
      <c r="A467" t="inlineStr">
        <is>
          <t>A 4016-2025</t>
        </is>
      </c>
      <c r="B467" s="1" t="n">
        <v>45684</v>
      </c>
      <c r="C467" s="1" t="n">
        <v>45703</v>
      </c>
      <c r="D467" t="inlineStr">
        <is>
          <t>VÄSTRA GÖTALANDS LÄN</t>
        </is>
      </c>
      <c r="E467" t="inlineStr">
        <is>
          <t>MELLERUD</t>
        </is>
      </c>
      <c r="G467" t="n">
        <v>0.7</v>
      </c>
      <c r="H467" t="n">
        <v>0</v>
      </c>
      <c r="I467" t="n">
        <v>0</v>
      </c>
      <c r="J467" t="n">
        <v>0</v>
      </c>
      <c r="K467" t="n">
        <v>0</v>
      </c>
      <c r="L467" t="n">
        <v>0</v>
      </c>
      <c r="M467" t="n">
        <v>0</v>
      </c>
      <c r="N467" t="n">
        <v>0</v>
      </c>
      <c r="O467" t="n">
        <v>0</v>
      </c>
      <c r="P467" t="n">
        <v>0</v>
      </c>
      <c r="Q467" t="n">
        <v>0</v>
      </c>
      <c r="R467" s="2" t="inlineStr"/>
    </row>
    <row r="468" ht="15" customHeight="1">
      <c r="A468" t="inlineStr">
        <is>
          <t>A 3998-2025</t>
        </is>
      </c>
      <c r="B468" s="1" t="n">
        <v>45684</v>
      </c>
      <c r="C468" s="1" t="n">
        <v>45703</v>
      </c>
      <c r="D468" t="inlineStr">
        <is>
          <t>VÄSTRA GÖTALANDS LÄN</t>
        </is>
      </c>
      <c r="E468" t="inlineStr">
        <is>
          <t>MELLERUD</t>
        </is>
      </c>
      <c r="G468" t="n">
        <v>8.199999999999999</v>
      </c>
      <c r="H468" t="n">
        <v>0</v>
      </c>
      <c r="I468" t="n">
        <v>0</v>
      </c>
      <c r="J468" t="n">
        <v>0</v>
      </c>
      <c r="K468" t="n">
        <v>0</v>
      </c>
      <c r="L468" t="n">
        <v>0</v>
      </c>
      <c r="M468" t="n">
        <v>0</v>
      </c>
      <c r="N468" t="n">
        <v>0</v>
      </c>
      <c r="O468" t="n">
        <v>0</v>
      </c>
      <c r="P468" t="n">
        <v>0</v>
      </c>
      <c r="Q468" t="n">
        <v>0</v>
      </c>
      <c r="R468" s="2" t="inlineStr"/>
    </row>
    <row r="469" ht="15" customHeight="1">
      <c r="A469" t="inlineStr">
        <is>
          <t>A 4023-2025</t>
        </is>
      </c>
      <c r="B469" s="1" t="n">
        <v>45684</v>
      </c>
      <c r="C469" s="1" t="n">
        <v>45703</v>
      </c>
      <c r="D469" t="inlineStr">
        <is>
          <t>VÄSTRA GÖTALANDS LÄN</t>
        </is>
      </c>
      <c r="E469" t="inlineStr">
        <is>
          <t>MELLERUD</t>
        </is>
      </c>
      <c r="G469" t="n">
        <v>1</v>
      </c>
      <c r="H469" t="n">
        <v>0</v>
      </c>
      <c r="I469" t="n">
        <v>0</v>
      </c>
      <c r="J469" t="n">
        <v>0</v>
      </c>
      <c r="K469" t="n">
        <v>0</v>
      </c>
      <c r="L469" t="n">
        <v>0</v>
      </c>
      <c r="M469" t="n">
        <v>0</v>
      </c>
      <c r="N469" t="n">
        <v>0</v>
      </c>
      <c r="O469" t="n">
        <v>0</v>
      </c>
      <c r="P469" t="n">
        <v>0</v>
      </c>
      <c r="Q469" t="n">
        <v>0</v>
      </c>
      <c r="R469" s="2" t="inlineStr"/>
    </row>
    <row r="470" ht="15" customHeight="1">
      <c r="A470" t="inlineStr">
        <is>
          <t>A 4027-2025</t>
        </is>
      </c>
      <c r="B470" s="1" t="n">
        <v>45684</v>
      </c>
      <c r="C470" s="1" t="n">
        <v>45703</v>
      </c>
      <c r="D470" t="inlineStr">
        <is>
          <t>VÄSTRA GÖTALANDS LÄN</t>
        </is>
      </c>
      <c r="E470" t="inlineStr">
        <is>
          <t>MELLERUD</t>
        </is>
      </c>
      <c r="G470" t="n">
        <v>1.9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45703</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45703</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45703</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45703</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ht="15" customHeight="1">
      <c r="A475" t="inlineStr">
        <is>
          <t>A 5509-2025</t>
        </is>
      </c>
      <c r="B475" s="1" t="n">
        <v>45693</v>
      </c>
      <c r="C475" s="1" t="n">
        <v>45703</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row r="476">
      <c r="A476" t="inlineStr">
        <is>
          <t>A 7228-2025</t>
        </is>
      </c>
      <c r="B476" s="1" t="n">
        <v>45702</v>
      </c>
      <c r="C476" s="1" t="n">
        <v>45703</v>
      </c>
      <c r="D476" t="inlineStr">
        <is>
          <t>VÄSTRA GÖTALANDS LÄN</t>
        </is>
      </c>
      <c r="E476" t="inlineStr">
        <is>
          <t>MELLERUD</t>
        </is>
      </c>
      <c r="G476" t="n">
        <v>1.4</v>
      </c>
      <c r="H476" t="n">
        <v>0</v>
      </c>
      <c r="I476" t="n">
        <v>0</v>
      </c>
      <c r="J476" t="n">
        <v>0</v>
      </c>
      <c r="K476" t="n">
        <v>0</v>
      </c>
      <c r="L476" t="n">
        <v>0</v>
      </c>
      <c r="M476" t="n">
        <v>0</v>
      </c>
      <c r="N476" t="n">
        <v>0</v>
      </c>
      <c r="O476" t="n">
        <v>0</v>
      </c>
      <c r="P476" t="n">
        <v>0</v>
      </c>
      <c r="Q476" t="n">
        <v>0</v>
      </c>
      <c r="R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2025-02-15T16:23:26Z</dcterms:created>
  <dcterms:modified xmlns:dcterms="http://purl.org/dc/terms/" xmlns:xsi="http://www.w3.org/2001/XMLSchema-instance" xsi:type="dcterms:W3CDTF">2025-02-15T16:23:26Z</dcterms:modified>
</cp:coreProperties>
</file>