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58804-2020</t>
        </is>
      </c>
      <c r="B2" s="1" t="n">
        <v>44146</v>
      </c>
      <c r="C2" s="1" t="n">
        <v>45880</v>
      </c>
      <c r="D2" t="inlineStr">
        <is>
          <t>VÄSTRA GÖTALANDS LÄN</t>
        </is>
      </c>
      <c r="E2" t="inlineStr">
        <is>
          <t>GÖTEBORG</t>
        </is>
      </c>
      <c r="G2" t="n">
        <v>0.8</v>
      </c>
      <c r="H2" t="n">
        <v>1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Vanlig groda</t>
        </is>
      </c>
      <c r="S2">
        <f>HYPERLINK("https://klasma.github.io/Logging_1480/artfynd/A 58804-2020 artfynd.xlsx", "A 58804-2020")</f>
        <v/>
      </c>
      <c r="T2">
        <f>HYPERLINK("https://klasma.github.io/Logging_1480/kartor/A 58804-2020 karta.png", "A 58804-2020")</f>
        <v/>
      </c>
      <c r="V2">
        <f>HYPERLINK("https://klasma.github.io/Logging_1480/klagomål/A 58804-2020 FSC-klagomål.docx", "A 58804-2020")</f>
        <v/>
      </c>
      <c r="W2">
        <f>HYPERLINK("https://klasma.github.io/Logging_1480/klagomålsmail/A 58804-2020 FSC-klagomål mail.docx", "A 58804-2020")</f>
        <v/>
      </c>
      <c r="X2">
        <f>HYPERLINK("https://klasma.github.io/Logging_1480/tillsyn/A 58804-2020 tillsynsbegäran.docx", "A 58804-2020")</f>
        <v/>
      </c>
      <c r="Y2">
        <f>HYPERLINK("https://klasma.github.io/Logging_1480/tillsynsmail/A 58804-2020 tillsynsbegäran mail.docx", "A 58804-2020")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45880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45880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45880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45880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45880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45880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45880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45880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45880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45880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45880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2025-08-11T08:25:32Z</dcterms:created>
  <dcterms:modified xmlns:dcterms="http://purl.org/dc/terms/" xmlns:xsi="http://www.w3.org/2001/XMLSchema-instance" xsi:type="dcterms:W3CDTF">2025-08-11T08:25:32Z</dcterms:modified>
</cp:coreProperties>
</file>