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46000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46000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46000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46000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46000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46000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46000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46000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46000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46000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46000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46000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10578-2021</t>
        </is>
      </c>
      <c r="B14" s="1" t="n">
        <v>44258.45496527778</v>
      </c>
      <c r="C14" s="1" t="n">
        <v>46000</v>
      </c>
      <c r="D14" t="inlineStr">
        <is>
          <t>VÄSTRA GÖTALANDS LÄN</t>
        </is>
      </c>
      <c r="E14" t="inlineStr">
        <is>
          <t>LYSEKIL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46000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46000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46000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46000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46000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46000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46000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46000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46000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46000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8474-2023</t>
        </is>
      </c>
      <c r="B25" s="1" t="n">
        <v>44977.50395833333</v>
      </c>
      <c r="C25" s="1" t="n">
        <v>46000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22658-2025</t>
        </is>
      </c>
      <c r="B26" s="1" t="n">
        <v>45789.47318287037</v>
      </c>
      <c r="C26" s="1" t="n">
        <v>46000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46000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22605-2025</t>
        </is>
      </c>
      <c r="B28" s="1" t="n">
        <v>45789</v>
      </c>
      <c r="C28" s="1" t="n">
        <v>46000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46000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46000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19794-2023</t>
        </is>
      </c>
      <c r="B31" s="1" t="n">
        <v>45051</v>
      </c>
      <c r="C31" s="1" t="n">
        <v>46000</v>
      </c>
      <c r="D31" t="inlineStr">
        <is>
          <t>VÄSTRA GÖTALANDS LÄN</t>
        </is>
      </c>
      <c r="E31" t="inlineStr">
        <is>
          <t>LYSEKIL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46000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47304-2022</t>
        </is>
      </c>
      <c r="B33" s="1" t="n">
        <v>44853</v>
      </c>
      <c r="C33" s="1" t="n">
        <v>46000</v>
      </c>
      <c r="D33" t="inlineStr">
        <is>
          <t>VÄSTRA GÖTALANDS LÄN</t>
        </is>
      </c>
      <c r="E33" t="inlineStr">
        <is>
          <t>LYSEKIL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46000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41581-2023</t>
        </is>
      </c>
      <c r="B35" s="1" t="n">
        <v>45173</v>
      </c>
      <c r="C35" s="1" t="n">
        <v>46000</v>
      </c>
      <c r="D35" t="inlineStr">
        <is>
          <t>VÄSTRA GÖTALANDS LÄN</t>
        </is>
      </c>
      <c r="E35" t="inlineStr">
        <is>
          <t>LYSEKIL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2053-2025</t>
        </is>
      </c>
      <c r="B36" s="1" t="n">
        <v>45671</v>
      </c>
      <c r="C36" s="1" t="n">
        <v>46000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46000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25395-2025</t>
        </is>
      </c>
      <c r="B38" s="1" t="n">
        <v>45800.64942129629</v>
      </c>
      <c r="C38" s="1" t="n">
        <v>46000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46000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46000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46000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58789-2022</t>
        </is>
      </c>
      <c r="B42" s="1" t="n">
        <v>44903.41709490741</v>
      </c>
      <c r="C42" s="1" t="n">
        <v>46000</v>
      </c>
      <c r="D42" t="inlineStr">
        <is>
          <t>VÄSTRA GÖTALANDS LÄN</t>
        </is>
      </c>
      <c r="E42" t="inlineStr">
        <is>
          <t>LYSEKIL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58794-2022</t>
        </is>
      </c>
      <c r="B43" s="1" t="n">
        <v>44903.42262731482</v>
      </c>
      <c r="C43" s="1" t="n">
        <v>46000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46000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46000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46000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53191-2025</t>
        </is>
      </c>
      <c r="B47" s="1" t="n">
        <v>45958.56690972222</v>
      </c>
      <c r="C47" s="1" t="n">
        <v>46000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44146-2023</t>
        </is>
      </c>
      <c r="B48" s="1" t="n">
        <v>45188</v>
      </c>
      <c r="C48" s="1" t="n">
        <v>46000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54366-2025</t>
        </is>
      </c>
      <c r="B49" s="1" t="n">
        <v>45965.40274305556</v>
      </c>
      <c r="C49" s="1" t="n">
        <v>46000</v>
      </c>
      <c r="D49" t="inlineStr">
        <is>
          <t>VÄSTRA GÖTALANDS LÄN</t>
        </is>
      </c>
      <c r="E49" t="inlineStr">
        <is>
          <t>LYSEKIL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35144-2025</t>
        </is>
      </c>
      <c r="B50" s="1" t="n">
        <v>45852.65833333333</v>
      </c>
      <c r="C50" s="1" t="n">
        <v>46000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46000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46000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46000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46000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46000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35640-2025</t>
        </is>
      </c>
      <c r="B56" s="1" t="n">
        <v>45859.47606481481</v>
      </c>
      <c r="C56" s="1" t="n">
        <v>46000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37077-2023</t>
        </is>
      </c>
      <c r="B57" s="1" t="n">
        <v>45155.48460648148</v>
      </c>
      <c r="C57" s="1" t="n">
        <v>46000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46000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46000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48153-2025</t>
        </is>
      </c>
      <c r="B60" s="1" t="n">
        <v>45933.41109953704</v>
      </c>
      <c r="C60" s="1" t="n">
        <v>46000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46000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13246-2024</t>
        </is>
      </c>
      <c r="B62" s="1" t="n">
        <v>45386.56986111111</v>
      </c>
      <c r="C62" s="1" t="n">
        <v>46000</v>
      </c>
      <c r="D62" t="inlineStr">
        <is>
          <t>VÄSTRA GÖTALANDS LÄN</t>
        </is>
      </c>
      <c r="E62" t="inlineStr">
        <is>
          <t>LYSEKIL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45980.63876157408</v>
      </c>
      <c r="C63" s="1" t="n">
        <v>46000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49105-2025</t>
        </is>
      </c>
      <c r="B64" s="1" t="n">
        <v>45937.72574074074</v>
      </c>
      <c r="C64" s="1" t="n">
        <v>46000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46000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57530-2025</t>
        </is>
      </c>
      <c r="B66" s="1" t="n">
        <v>45980.63579861111</v>
      </c>
      <c r="C66" s="1" t="n">
        <v>46000</v>
      </c>
      <c r="D66" t="inlineStr">
        <is>
          <t>VÄSTRA GÖTALANDS LÄN</t>
        </is>
      </c>
      <c r="E66" t="inlineStr">
        <is>
          <t>LYSEKIL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2058-2025</t>
        </is>
      </c>
      <c r="B67" s="1" t="n">
        <v>45671</v>
      </c>
      <c r="C67" s="1" t="n">
        <v>46000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</v>
      </c>
      <c r="C68" s="1" t="n">
        <v>46000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45574.45354166667</v>
      </c>
      <c r="C69" s="1" t="n">
        <v>46000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8464-2023</t>
        </is>
      </c>
      <c r="B70" s="1" t="n">
        <v>44977.49489583333</v>
      </c>
      <c r="C70" s="1" t="n">
        <v>46000</v>
      </c>
      <c r="D70" t="inlineStr">
        <is>
          <t>VÄSTRA GÖTALANDS LÄN</t>
        </is>
      </c>
      <c r="E70" t="inlineStr">
        <is>
          <t>LYSEKIL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6500-2025</t>
        </is>
      </c>
      <c r="B71" s="1" t="n">
        <v>45699.64050925926</v>
      </c>
      <c r="C71" s="1" t="n">
        <v>46000</v>
      </c>
      <c r="D71" t="inlineStr">
        <is>
          <t>VÄSTRA GÖTALANDS LÄN</t>
        </is>
      </c>
      <c r="E71" t="inlineStr">
        <is>
          <t>LYSEKIL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46000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45761.60342592592</v>
      </c>
      <c r="C73" s="1" t="n">
        <v>46000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45761.60667824074</v>
      </c>
      <c r="C74" s="1" t="n">
        <v>46000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45761.60916666667</v>
      </c>
      <c r="C75" s="1" t="n">
        <v>46000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46000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2122-2025</t>
        </is>
      </c>
      <c r="B77" s="1" t="n">
        <v>45672.64579861111</v>
      </c>
      <c r="C77" s="1" t="n">
        <v>46000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20683-2024</t>
        </is>
      </c>
      <c r="B78" s="1" t="n">
        <v>45436.58328703704</v>
      </c>
      <c r="C78" s="1" t="n">
        <v>46000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37050-2023</t>
        </is>
      </c>
      <c r="B79" s="1" t="n">
        <v>45155.42420138889</v>
      </c>
      <c r="C79" s="1" t="n">
        <v>46000</v>
      </c>
      <c r="D79" t="inlineStr">
        <is>
          <t>VÄSTRA GÖTALANDS LÄN</t>
        </is>
      </c>
      <c r="E79" t="inlineStr">
        <is>
          <t>LYSEKIL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6491-2025</t>
        </is>
      </c>
      <c r="B80" s="1" t="n">
        <v>45699.62943287037</v>
      </c>
      <c r="C80" s="1" t="n">
        <v>46000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440-2023</t>
        </is>
      </c>
      <c r="B81" s="1" t="n">
        <v>44929.70428240741</v>
      </c>
      <c r="C81" s="1" t="n">
        <v>46000</v>
      </c>
      <c r="D81" t="inlineStr">
        <is>
          <t>VÄSTRA GÖTALANDS LÄN</t>
        </is>
      </c>
      <c r="E81" t="inlineStr">
        <is>
          <t>LYSEKIL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39085-2023</t>
        </is>
      </c>
      <c r="B82" s="1" t="n">
        <v>45164.34875</v>
      </c>
      <c r="C82" s="1" t="n">
        <v>46000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54740-2022</t>
        </is>
      </c>
      <c r="B83" s="1" t="n">
        <v>44883</v>
      </c>
      <c r="C83" s="1" t="n">
        <v>46000</v>
      </c>
      <c r="D83" t="inlineStr">
        <is>
          <t>VÄSTRA GÖTALANDS LÄN</t>
        </is>
      </c>
      <c r="E83" t="inlineStr">
        <is>
          <t>LYSEKIL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61991-2024</t>
        </is>
      </c>
      <c r="B84" s="1" t="n">
        <v>45653.70577546296</v>
      </c>
      <c r="C84" s="1" t="n">
        <v>46000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20684-2024</t>
        </is>
      </c>
      <c r="B85" s="1" t="n">
        <v>45436.58445601852</v>
      </c>
      <c r="C85" s="1" t="n">
        <v>46000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25657-2021</t>
        </is>
      </c>
      <c r="B86" s="1" t="n">
        <v>44343.55598379629</v>
      </c>
      <c r="C86" s="1" t="n">
        <v>46000</v>
      </c>
      <c r="D86" t="inlineStr">
        <is>
          <t>VÄSTRA GÖTALANDS LÄN</t>
        </is>
      </c>
      <c r="E86" t="inlineStr">
        <is>
          <t>LYSEKIL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8469-2023</t>
        </is>
      </c>
      <c r="B87" s="1" t="n">
        <v>44977.50028935185</v>
      </c>
      <c r="C87" s="1" t="n">
        <v>46000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61985-2024</t>
        </is>
      </c>
      <c r="B88" s="1" t="n">
        <v>45653.67324074074</v>
      </c>
      <c r="C88" s="1" t="n">
        <v>46000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46000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43028-2023</t>
        </is>
      </c>
      <c r="B90" s="1" t="n">
        <v>45182</v>
      </c>
      <c r="C90" s="1" t="n">
        <v>46000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46000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10579-2024</t>
        </is>
      </c>
      <c r="B92" s="1" t="n">
        <v>45366.66769675926</v>
      </c>
      <c r="C92" s="1" t="n">
        <v>46000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46000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46000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7149-2025</t>
        </is>
      </c>
      <c r="B95" s="1" t="n">
        <v>45702.37914351852</v>
      </c>
      <c r="C95" s="1" t="n">
        <v>46000</v>
      </c>
      <c r="D95" t="inlineStr">
        <is>
          <t>VÄSTRA GÖTALANDS LÄN</t>
        </is>
      </c>
      <c r="E95" t="inlineStr">
        <is>
          <t>LYSEKIL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45541.45914351852</v>
      </c>
      <c r="C96" s="1" t="n">
        <v>46000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46000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59223-2022</t>
        </is>
      </c>
      <c r="B98" s="1" t="n">
        <v>44899</v>
      </c>
      <c r="C98" s="1" t="n">
        <v>46000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2025-12-09T10:27:29Z</dcterms:created>
  <dcterms:modified xmlns:dcterms="http://purl.org/dc/terms/" xmlns:xsi="http://www.w3.org/2001/XMLSchema-instance" xsi:type="dcterms:W3CDTF">2025-12-09T10:27:29Z</dcterms:modified>
</cp:coreProperties>
</file>