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46131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46131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46131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46131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46131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46131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46131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46131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46131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46131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46131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46131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46131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46131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46131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46131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52-2024</t>
        </is>
      </c>
      <c r="B22" s="1" t="n">
        <v>45293</v>
      </c>
      <c r="C22" s="1" t="n">
        <v>46131</v>
      </c>
      <c r="D22" t="inlineStr">
        <is>
          <t>VÄSTRA GÖTALANDS LÄN</t>
        </is>
      </c>
      <c r="E22" t="inlineStr">
        <is>
          <t>LYSEKIL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46131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46131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46131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46131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45894.5980787037</v>
      </c>
      <c r="C27" s="1" t="n">
        <v>46131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46131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58619-2024</t>
        </is>
      </c>
      <c r="B29" s="1" t="n">
        <v>45635.56216435185</v>
      </c>
      <c r="C29" s="1" t="n">
        <v>46131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46131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41581-2023</t>
        </is>
      </c>
      <c r="B31" s="1" t="n">
        <v>45173</v>
      </c>
      <c r="C31" s="1" t="n">
        <v>46131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46131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46131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46131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46131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53191-2025</t>
        </is>
      </c>
      <c r="B36" s="1" t="n">
        <v>45958.56690972222</v>
      </c>
      <c r="C36" s="1" t="n">
        <v>46131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46131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46131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46131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43151-2025</t>
        </is>
      </c>
      <c r="B40" s="1" t="n">
        <v>45910.33892361111</v>
      </c>
      <c r="C40" s="1" t="n">
        <v>46131</v>
      </c>
      <c r="D40" t="inlineStr">
        <is>
          <t>VÄSTRA GÖTALANDS LÄN</t>
        </is>
      </c>
      <c r="E40" t="inlineStr">
        <is>
          <t>LYSEKIL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46131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54366-2025</t>
        </is>
      </c>
      <c r="B42" s="1" t="n">
        <v>45965.40274305556</v>
      </c>
      <c r="C42" s="1" t="n">
        <v>46131</v>
      </c>
      <c r="D42" t="inlineStr">
        <is>
          <t>VÄSTRA GÖTALANDS LÄN</t>
        </is>
      </c>
      <c r="E42" t="inlineStr">
        <is>
          <t>LYSEKIL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46131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37149-2023</t>
        </is>
      </c>
      <c r="B44" s="1" t="n">
        <v>45155</v>
      </c>
      <c r="C44" s="1" t="n">
        <v>46131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7149-2025</t>
        </is>
      </c>
      <c r="B45" s="1" t="n">
        <v>45702.37914351852</v>
      </c>
      <c r="C45" s="1" t="n">
        <v>46131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46131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46131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46131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46131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46131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46131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43028-2023</t>
        </is>
      </c>
      <c r="B52" s="1" t="n">
        <v>45182</v>
      </c>
      <c r="C52" s="1" t="n">
        <v>46131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46131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46131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46131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46131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35135-2025</t>
        </is>
      </c>
      <c r="B57" s="1" t="n">
        <v>45852.64123842592</v>
      </c>
      <c r="C57" s="1" t="n">
        <v>46131</v>
      </c>
      <c r="D57" t="inlineStr">
        <is>
          <t>VÄSTRA GÖTALANDS LÄN</t>
        </is>
      </c>
      <c r="E57" t="inlineStr">
        <is>
          <t>LYSEKIL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46131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46131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46131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44977.50028935185</v>
      </c>
      <c r="C61" s="1" t="n">
        <v>46131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57530-2025</t>
        </is>
      </c>
      <c r="B62" s="1" t="n">
        <v>45980.63579861111</v>
      </c>
      <c r="C62" s="1" t="n">
        <v>46131</v>
      </c>
      <c r="D62" t="inlineStr">
        <is>
          <t>VÄSTRA GÖTALANDS LÄN</t>
        </is>
      </c>
      <c r="E62" t="inlineStr">
        <is>
          <t>LYSEKIL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25657-2021</t>
        </is>
      </c>
      <c r="B63" s="1" t="n">
        <v>44343.55598379629</v>
      </c>
      <c r="C63" s="1" t="n">
        <v>46131</v>
      </c>
      <c r="D63" t="inlineStr">
        <is>
          <t>VÄSTRA GÖTALANDS LÄN</t>
        </is>
      </c>
      <c r="E63" t="inlineStr">
        <is>
          <t>LYSEKIL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61985-2024</t>
        </is>
      </c>
      <c r="B64" s="1" t="n">
        <v>45653.67324074074</v>
      </c>
      <c r="C64" s="1" t="n">
        <v>46131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46131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46131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46131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1265-2026</t>
        </is>
      </c>
      <c r="B68" s="1" t="n">
        <v>46031.46165509259</v>
      </c>
      <c r="C68" s="1" t="n">
        <v>46131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3588-2026</t>
        </is>
      </c>
      <c r="B69" s="1" t="n">
        <v>46042.75251157407</v>
      </c>
      <c r="C69" s="1" t="n">
        <v>46131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46131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46131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2269-2025</t>
        </is>
      </c>
      <c r="B72" s="1" t="n">
        <v>45673.54107638889</v>
      </c>
      <c r="C72" s="1" t="n">
        <v>46131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46131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46131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46131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37583-2024</t>
        </is>
      </c>
      <c r="B76" s="1" t="n">
        <v>45541.45914351852</v>
      </c>
      <c r="C76" s="1" t="n">
        <v>46131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7509-2026</t>
        </is>
      </c>
      <c r="B77" s="1" t="n">
        <v>46059.58040509259</v>
      </c>
      <c r="C77" s="1" t="n">
        <v>46131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7506-2026</t>
        </is>
      </c>
      <c r="B78" s="1" t="n">
        <v>46059.57417824074</v>
      </c>
      <c r="C78" s="1" t="n">
        <v>46131</v>
      </c>
      <c r="D78" t="inlineStr">
        <is>
          <t>VÄSTRA GÖTALANDS LÄN</t>
        </is>
      </c>
      <c r="E78" t="inlineStr">
        <is>
          <t>LYSEKIL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2053-2025</t>
        </is>
      </c>
      <c r="B79" s="1" t="n">
        <v>45671</v>
      </c>
      <c r="C79" s="1" t="n">
        <v>46131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8328-2026</t>
        </is>
      </c>
      <c r="B80" s="1" t="n">
        <v>46064.62018518519</v>
      </c>
      <c r="C80" s="1" t="n">
        <v>46131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15992-2026</t>
        </is>
      </c>
      <c r="B81" s="1" t="n">
        <v>46108.37824074074</v>
      </c>
      <c r="C81" s="1" t="n">
        <v>46131</v>
      </c>
      <c r="D81" t="inlineStr">
        <is>
          <t>VÄSTRA GÖTALANDS LÄN</t>
        </is>
      </c>
      <c r="E81" t="inlineStr">
        <is>
          <t>LYSEKIL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16607-2026</t>
        </is>
      </c>
      <c r="B82" s="1" t="n">
        <v>46112.59990740741</v>
      </c>
      <c r="C82" s="1" t="n">
        <v>46131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46131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9149-2026</t>
        </is>
      </c>
      <c r="B84" s="1" t="n">
        <v>46070.31185185185</v>
      </c>
      <c r="C84" s="1" t="n">
        <v>46131</v>
      </c>
      <c r="D84" t="inlineStr">
        <is>
          <t>VÄSTRA GÖTALANDS LÄN</t>
        </is>
      </c>
      <c r="E84" t="inlineStr">
        <is>
          <t>LYSEKIL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16233-2026</t>
        </is>
      </c>
      <c r="B85" s="1" t="n">
        <v>46111.45421296296</v>
      </c>
      <c r="C85" s="1" t="n">
        <v>46131</v>
      </c>
      <c r="D85" t="inlineStr">
        <is>
          <t>VÄSTRA GÖTALANDS LÄN</t>
        </is>
      </c>
      <c r="E85" t="inlineStr">
        <is>
          <t>LYSEKIL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10350-2026</t>
        </is>
      </c>
      <c r="B86" s="1" t="n">
        <v>46076.70521990741</v>
      </c>
      <c r="C86" s="1" t="n">
        <v>46131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10217-2026</t>
        </is>
      </c>
      <c r="B87" s="1" t="n">
        <v>46076</v>
      </c>
      <c r="C87" s="1" t="n">
        <v>46131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46131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46131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58789-2022</t>
        </is>
      </c>
      <c r="B90" s="1" t="n">
        <v>44903.41709490741</v>
      </c>
      <c r="C90" s="1" t="n">
        <v>46131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58794-2022</t>
        </is>
      </c>
      <c r="B91" s="1" t="n">
        <v>44903.42262731482</v>
      </c>
      <c r="C91" s="1" t="n">
        <v>46131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46131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46131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46131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46128.94172453704</v>
      </c>
      <c r="C95" s="1" t="n">
        <v>46131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12109-2026</t>
        </is>
      </c>
      <c r="B96" s="1" t="n">
        <v>46086</v>
      </c>
      <c r="C96" s="1" t="n">
        <v>46131</v>
      </c>
      <c r="D96" t="inlineStr">
        <is>
          <t>VÄSTRA GÖTALANDS LÄN</t>
        </is>
      </c>
      <c r="E96" t="inlineStr">
        <is>
          <t>LYSEKIL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46131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46131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8464-2023</t>
        </is>
      </c>
      <c r="B99" s="1" t="n">
        <v>44977.49489583333</v>
      </c>
      <c r="C99" s="1" t="n">
        <v>46131</v>
      </c>
      <c r="D99" t="inlineStr">
        <is>
          <t>VÄSTRA GÖTALANDS LÄN</t>
        </is>
      </c>
      <c r="E99" t="inlineStr">
        <is>
          <t>LYSEKIL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60969-2021</t>
        </is>
      </c>
      <c r="B100" s="1" t="n">
        <v>44497.5580787037</v>
      </c>
      <c r="C100" s="1" t="n">
        <v>46131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46131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13239-2024</t>
        </is>
      </c>
      <c r="B102" s="1" t="n">
        <v>45386.5583449074</v>
      </c>
      <c r="C102" s="1" t="n">
        <v>46131</v>
      </c>
      <c r="D102" t="inlineStr">
        <is>
          <t>VÄSTRA GÖTALANDS LÄN</t>
        </is>
      </c>
      <c r="E102" t="inlineStr">
        <is>
          <t>LYSEKIL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39085-2023</t>
        </is>
      </c>
      <c r="B103" s="1" t="n">
        <v>45164.34875</v>
      </c>
      <c r="C103" s="1" t="n">
        <v>46131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440-2023</t>
        </is>
      </c>
      <c r="B104" s="1" t="n">
        <v>44929.70428240741</v>
      </c>
      <c r="C104" s="1" t="n">
        <v>46131</v>
      </c>
      <c r="D104" t="inlineStr">
        <is>
          <t>VÄSTRA GÖTALANDS LÄN</t>
        </is>
      </c>
      <c r="E104" t="inlineStr">
        <is>
          <t>LYSEKIL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8474-2023</t>
        </is>
      </c>
      <c r="B105" s="1" t="n">
        <v>44977.50395833333</v>
      </c>
      <c r="C105" s="1" t="n">
        <v>46131</v>
      </c>
      <c r="D105" t="inlineStr">
        <is>
          <t>VÄSTRA GÖTALANDS LÄN</t>
        </is>
      </c>
      <c r="E105" t="inlineStr">
        <is>
          <t>LYSEKIL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18138-2025</t>
        </is>
      </c>
      <c r="B106" s="1" t="n">
        <v>45761.60342592592</v>
      </c>
      <c r="C106" s="1" t="n">
        <v>46131</v>
      </c>
      <c r="D106" t="inlineStr">
        <is>
          <t>VÄSTRA GÖTALANDS LÄN</t>
        </is>
      </c>
      <c r="E106" t="inlineStr">
        <is>
          <t>LYSEKIL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18142-2025</t>
        </is>
      </c>
      <c r="B107" s="1" t="n">
        <v>45761.60667824074</v>
      </c>
      <c r="C107" s="1" t="n">
        <v>46131</v>
      </c>
      <c r="D107" t="inlineStr">
        <is>
          <t>VÄSTRA GÖTALANDS LÄN</t>
        </is>
      </c>
      <c r="E107" t="inlineStr">
        <is>
          <t>LYSEKIL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18143-2025</t>
        </is>
      </c>
      <c r="B108" s="1" t="n">
        <v>45761.60916666667</v>
      </c>
      <c r="C108" s="1" t="n">
        <v>46131</v>
      </c>
      <c r="D108" t="inlineStr">
        <is>
          <t>VÄSTRA GÖTALANDS LÄN</t>
        </is>
      </c>
      <c r="E108" t="inlineStr">
        <is>
          <t>LYSEKIL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54740-2022</t>
        </is>
      </c>
      <c r="B109" s="1" t="n">
        <v>44883</v>
      </c>
      <c r="C109" s="1" t="n">
        <v>46131</v>
      </c>
      <c r="D109" t="inlineStr">
        <is>
          <t>VÄSTRA GÖTALANDS LÄN</t>
        </is>
      </c>
      <c r="E109" t="inlineStr">
        <is>
          <t>LYSEKIL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6500-2025</t>
        </is>
      </c>
      <c r="B110" s="1" t="n">
        <v>45699.64050925926</v>
      </c>
      <c r="C110" s="1" t="n">
        <v>46131</v>
      </c>
      <c r="D110" t="inlineStr">
        <is>
          <t>VÄSTRA GÖTALANDS LÄN</t>
        </is>
      </c>
      <c r="E110" t="inlineStr">
        <is>
          <t>LYSEKIL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13250-2024</t>
        </is>
      </c>
      <c r="B111" s="1" t="n">
        <v>45386.5759375</v>
      </c>
      <c r="C111" s="1" t="n">
        <v>46131</v>
      </c>
      <c r="D111" t="inlineStr">
        <is>
          <t>VÄSTRA GÖTALANDS LÄN</t>
        </is>
      </c>
      <c r="E111" t="inlineStr">
        <is>
          <t>LYSEKIL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3408-2024</t>
        </is>
      </c>
      <c r="B112" s="1" t="n">
        <v>45319</v>
      </c>
      <c r="C112" s="1" t="n">
        <v>46131</v>
      </c>
      <c r="D112" t="inlineStr">
        <is>
          <t>VÄSTRA GÖTALANDS LÄN</t>
        </is>
      </c>
      <c r="E112" t="inlineStr">
        <is>
          <t>LYSEKIL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45699.62943287037</v>
      </c>
      <c r="C113" s="1" t="n">
        <v>46131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6509-2025</t>
        </is>
      </c>
      <c r="B114" s="1" t="n">
        <v>45699.65163194444</v>
      </c>
      <c r="C114" s="1" t="n">
        <v>46131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2026-04-19T10:27:25Z</dcterms:created>
  <dcterms:modified xmlns:dcterms="http://purl.org/dc/terms/" xmlns:xsi="http://www.w3.org/2001/XMLSchema-instance" xsi:type="dcterms:W3CDTF">2026-04-19T10:27:25Z</dcterms:modified>
</cp:coreProperties>
</file>