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30444-2019</t>
        </is>
      </c>
      <c r="B4" s="1" t="n">
        <v>43635</v>
      </c>
      <c r="C4" s="1" t="n">
        <v>45804</v>
      </c>
      <c r="D4" t="inlineStr">
        <is>
          <t>VÄSTRA GÖTALANDS LÄN</t>
        </is>
      </c>
      <c r="E4" t="inlineStr">
        <is>
          <t>ÅMÅL</t>
        </is>
      </c>
      <c r="G4" t="n">
        <v>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Guldlockmossa
Platt fjädermossa</t>
        </is>
      </c>
      <c r="S4">
        <f>HYPERLINK("https://klasma.github.io/Logging_1492/artfynd/A 30444-2019 artfynd.xlsx", "A 30444-2019")</f>
        <v/>
      </c>
      <c r="T4">
        <f>HYPERLINK("https://klasma.github.io/Logging_1492/kartor/A 30444-2019 karta.png", "A 30444-2019")</f>
        <v/>
      </c>
      <c r="V4">
        <f>HYPERLINK("https://klasma.github.io/Logging_1492/klagomål/A 30444-2019 FSC-klagomål.docx", "A 30444-2019")</f>
        <v/>
      </c>
      <c r="W4">
        <f>HYPERLINK("https://klasma.github.io/Logging_1492/klagomålsmail/A 30444-2019 FSC-klagomål mail.docx", "A 30444-2019")</f>
        <v/>
      </c>
      <c r="X4">
        <f>HYPERLINK("https://klasma.github.io/Logging_1492/tillsyn/A 30444-2019 tillsynsbegäran.docx", "A 30444-2019")</f>
        <v/>
      </c>
      <c r="Y4">
        <f>HYPERLINK("https://klasma.github.io/Logging_1492/tillsynsmail/A 30444-2019 tillsynsbegäran mail.docx", "A 30444-2019")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45804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45804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45804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45804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45804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45804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45804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45804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45804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45804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45804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45804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45804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45804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45804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45804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45804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45804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45804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45804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45804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45804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45804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45804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45804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45804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45804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45804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45804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45804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45804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45804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45804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45804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45804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45804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45804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45804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45804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45804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45804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45804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45804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45804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25261-2025</t>
        </is>
      </c>
      <c r="B510" s="1" t="n">
        <v>45800</v>
      </c>
      <c r="C510" s="1" t="n">
        <v>45804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25693-2025</t>
        </is>
      </c>
      <c r="B511" s="1" t="n">
        <v>45803</v>
      </c>
      <c r="C511" s="1" t="n">
        <v>45804</v>
      </c>
      <c r="D511" t="inlineStr">
        <is>
          <t>VÄSTRA GÖTALANDS LÄN</t>
        </is>
      </c>
      <c r="E511" t="inlineStr">
        <is>
          <t>ÅMÅL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2025-05-27T17:45:03Z</dcterms:created>
  <dcterms:modified xmlns:dcterms="http://purl.org/dc/terms/" xmlns:xsi="http://www.w3.org/2001/XMLSchema-instance" xsi:type="dcterms:W3CDTF">2025-05-27T17:45:03Z</dcterms:modified>
</cp:coreProperties>
</file>