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45337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45337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45337</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45337</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45337</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45337</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45337</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45337</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c r="Z9">
        <f>HYPERLINK("https://klasma.github.io/Logging_1496/fåglar/A 72685-2021 prioriterade fågelarter.docx", "A 72685-2021")</f>
        <v/>
      </c>
    </row>
    <row r="10" ht="15" customHeight="1">
      <c r="A10" t="inlineStr">
        <is>
          <t>A 28474-2019</t>
        </is>
      </c>
      <c r="B10" s="1" t="n">
        <v>43626</v>
      </c>
      <c r="C10" s="1" t="n">
        <v>45337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45337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45337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45337</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45337</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45337</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row>
    <row r="16" ht="15" customHeight="1">
      <c r="A16" t="inlineStr">
        <is>
          <t>A 44068-2023</t>
        </is>
      </c>
      <c r="B16" s="1" t="n">
        <v>45188</v>
      </c>
      <c r="C16" s="1" t="n">
        <v>45337</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45337</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45337</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45337</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45337</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45337</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45337</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45337</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45337</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45337</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45337</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45337</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45337</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45337</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45337</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45337</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45337</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45337</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45337</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45337</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45337</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45337</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45337</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45337</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45337</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45337</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45337</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45337</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45337</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45337</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45337</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45337</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45337</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45337</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45337</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45337</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45337</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45337</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45337</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45337</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45337</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45337</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45337</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45337</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45337</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45337</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45337</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45337</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45337</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45337</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45337</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45337</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45337</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45337</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45337</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45337</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45337</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45337</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45337</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45337</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45337</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45337</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45337</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45337</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45337</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45337</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45337</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45337</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45337</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45337</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45337</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45337</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45337</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45337</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45337</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45337</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45337</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45337</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45337</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45337</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45337</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45337</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45337</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45337</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45337</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45337</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45337</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45337</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45337</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45337</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45337</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45337</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45337</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45337</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45337</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45337</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45337</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45337</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45337</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45337</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45337</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45337</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45337</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45337</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45337</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45337</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45337</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45337</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45337</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45337</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45337</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45337</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45337</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45337</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45337</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45337</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45337</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45337</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45337</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45337</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45337</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45337</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45337</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45337</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45337</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45337</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45337</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45337</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45337</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45337</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45337</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45337</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45337</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45337</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45337</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45337</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45337</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45337</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45337</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45337</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45337</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45337</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45337</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45337</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45337</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45337</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45337</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45337</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45337</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45337</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45337</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45337</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45337</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45337</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45337</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45337</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45337</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45337</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45337</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45337</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45337</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45337</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45337</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45337</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45337</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45337</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45337</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45337</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45337</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45337</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45337</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45337</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45337</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45337</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45337</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45337</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45337</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45337</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45337</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45337</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45337</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45337</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45337</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45337</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45337</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45337</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45337</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45337</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45337</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45337</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45337</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45337</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45337</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45337</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45337</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45337</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45337</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45337</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45337</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45337</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45337</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45337</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45337</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45337</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45337</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45337</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45337</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45337</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45337</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45337</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45337</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45337</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45337</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45337</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45337</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45337</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45337</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45337</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45337</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45337</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45337</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45337</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45337</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45337</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45337</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45337</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45337</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45337</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45337</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45337</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45337</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45337</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45337</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45337</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45337</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45337</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45337</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45337</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45337</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45337</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45337</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45337</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45337</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45337</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45337</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45337</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45337</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45337</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45337</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45337</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45337</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45337</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45337</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45337</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45337</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45337</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45337</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45337</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45337</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45337</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45337</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45337</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45337</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45337</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45337</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45337</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45337</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45337</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45337</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45337</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45337</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45337</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45337</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45337</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45337</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45337</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45337</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45337</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45337</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45337</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45337</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45337</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45337</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45337</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45337</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45337</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45337</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45337</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45337</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45337</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45337</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45337</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45337</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45337</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45337</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45337</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45337</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45337</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45337</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45337</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45337</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45337</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45337</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45337</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45337</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45337</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45337</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45337</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45337</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45337</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45337</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45337</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45337</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45337</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45337</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45337</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45337</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45337</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45337</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45337</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45337</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45337</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45337</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45337</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45337</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45337</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45337</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45337</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45337</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45337</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45337</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45337</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45337</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45337</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45337</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45337</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45337</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45337</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45337</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45337</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45337</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45337</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45337</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45337</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45337</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45337</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45337</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45337</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45337</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45337</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45337</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45337</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45337</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45337</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45337</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45337</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45337</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45337</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45337</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45337</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45337</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45337</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45337</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45337</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45337</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45337</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45337</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45337</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45337</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45337</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45337</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45337</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45337</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45337</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45337</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45337</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45337</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45337</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45337</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45337</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45337</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2923-2024</t>
        </is>
      </c>
      <c r="B397" s="1" t="n">
        <v>45315</v>
      </c>
      <c r="C397" s="1" t="n">
        <v>45337</v>
      </c>
      <c r="D397" t="inlineStr">
        <is>
          <t>VÄSTRA GÖTALANDS LÄN</t>
        </is>
      </c>
      <c r="E397" t="inlineStr">
        <is>
          <t>SKÖVDE</t>
        </is>
      </c>
      <c r="G397" t="n">
        <v>1.2</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45337</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2921-2024</t>
        </is>
      </c>
      <c r="B399" s="1" t="n">
        <v>45315</v>
      </c>
      <c r="C399" s="1" t="n">
        <v>45337</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45337</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2859-2024</t>
        </is>
      </c>
      <c r="B401" s="1" t="n">
        <v>45315</v>
      </c>
      <c r="C401" s="1" t="n">
        <v>45337</v>
      </c>
      <c r="D401" t="inlineStr">
        <is>
          <t>VÄSTRA GÖTALANDS LÄN</t>
        </is>
      </c>
      <c r="E401" t="inlineStr">
        <is>
          <t>SKÖVDE</t>
        </is>
      </c>
      <c r="G401" t="n">
        <v>1.7</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45337</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3951-2024</t>
        </is>
      </c>
      <c r="B403" s="1" t="n">
        <v>45322</v>
      </c>
      <c r="C403" s="1" t="n">
        <v>45337</v>
      </c>
      <c r="D403" t="inlineStr">
        <is>
          <t>VÄSTRA GÖTALANDS LÄN</t>
        </is>
      </c>
      <c r="E403" t="inlineStr">
        <is>
          <t>SKÖVDE</t>
        </is>
      </c>
      <c r="G403" t="n">
        <v>10.7</v>
      </c>
      <c r="H403" t="n">
        <v>0</v>
      </c>
      <c r="I403" t="n">
        <v>0</v>
      </c>
      <c r="J403" t="n">
        <v>0</v>
      </c>
      <c r="K403" t="n">
        <v>0</v>
      </c>
      <c r="L403" t="n">
        <v>0</v>
      </c>
      <c r="M403" t="n">
        <v>0</v>
      </c>
      <c r="N403" t="n">
        <v>0</v>
      </c>
      <c r="O403" t="n">
        <v>0</v>
      </c>
      <c r="P403" t="n">
        <v>0</v>
      </c>
      <c r="Q403" t="n">
        <v>0</v>
      </c>
      <c r="R403" s="2" t="inlineStr"/>
    </row>
    <row r="404" ht="15" customHeight="1">
      <c r="A404" t="inlineStr">
        <is>
          <t>A 3946-2024</t>
        </is>
      </c>
      <c r="B404" s="1" t="n">
        <v>45322</v>
      </c>
      <c r="C404" s="1" t="n">
        <v>45337</v>
      </c>
      <c r="D404" t="inlineStr">
        <is>
          <t>VÄSTRA GÖTALANDS LÄN</t>
        </is>
      </c>
      <c r="E404" t="inlineStr">
        <is>
          <t>SKÖVDE</t>
        </is>
      </c>
      <c r="G404" t="n">
        <v>4.7</v>
      </c>
      <c r="H404" t="n">
        <v>0</v>
      </c>
      <c r="I404" t="n">
        <v>0</v>
      </c>
      <c r="J404" t="n">
        <v>0</v>
      </c>
      <c r="K404" t="n">
        <v>0</v>
      </c>
      <c r="L404" t="n">
        <v>0</v>
      </c>
      <c r="M404" t="n">
        <v>0</v>
      </c>
      <c r="N404" t="n">
        <v>0</v>
      </c>
      <c r="O404" t="n">
        <v>0</v>
      </c>
      <c r="P404" t="n">
        <v>0</v>
      </c>
      <c r="Q404" t="n">
        <v>0</v>
      </c>
      <c r="R404" s="2" t="inlineStr"/>
    </row>
    <row r="405" ht="15" customHeight="1">
      <c r="A405" t="inlineStr">
        <is>
          <t>A 3948-2024</t>
        </is>
      </c>
      <c r="B405" s="1" t="n">
        <v>45322</v>
      </c>
      <c r="C405" s="1" t="n">
        <v>45337</v>
      </c>
      <c r="D405" t="inlineStr">
        <is>
          <t>VÄSTRA GÖTALANDS LÄN</t>
        </is>
      </c>
      <c r="E405" t="inlineStr">
        <is>
          <t>SKÖVDE</t>
        </is>
      </c>
      <c r="G405" t="n">
        <v>6.6</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45337</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45337</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45337</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45337</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45337</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c r="A411" t="inlineStr">
        <is>
          <t>A 5784-2024</t>
        </is>
      </c>
      <c r="B411" s="1" t="n">
        <v>45335</v>
      </c>
      <c r="C411" s="1" t="n">
        <v>45337</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2024-02-15T10:55:05Z</dcterms:created>
  <dcterms:modified xmlns:dcterms="http://purl.org/dc/terms/" xmlns:xsi="http://www.w3.org/2001/XMLSchema-instance" xsi:type="dcterms:W3CDTF">2024-02-15T10:55:05Z</dcterms:modified>
</cp:coreProperties>
</file>