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45826</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45826</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45826</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45826</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45826</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45826</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45826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45826</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45826</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45826</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45826</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45826</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45826</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45826</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45826</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45826</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45826</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45826</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45826</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45826</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45826</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45826</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45826</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45826</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45826</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45826</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45826</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45826</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45826</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45826</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45826</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45826</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45826</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45826</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45826</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45826</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45826</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45826</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45826</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45826</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45826</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45826</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45826</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45826</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45826</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45826</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45826</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45826</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45826</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45826</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45826</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45826</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45826</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45826</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45826</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45826</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45826</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45826</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45826</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45826</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45826</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45826</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45826</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45826</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45826</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45826</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45826</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45826</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45826</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45826</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45826</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45826</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45826</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45826</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45826</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45826</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45826</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45826</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45826</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45826</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45826</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45826</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45826</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45826</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45826</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45826</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45826</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45826</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45826</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45826</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45826</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45826</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45826</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45826</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45826</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45826</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45826</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45826</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45826</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45826</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45826</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45826</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45826</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45826</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45826</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45826</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45826</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45826</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45826</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45826</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45826</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45826</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45826</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45826</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45826</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45826</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45826</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45826</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45826</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45826</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45826</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45826</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45826</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45826</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45826</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45826</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45826</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45826</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45826</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45826</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45826</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45826</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45826</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45826</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45826</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45826</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45826</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45826</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45826</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45826</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45826</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45826</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45826</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45826</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45826</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45826</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45826</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45826</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45826</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45826</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45826</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45826</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45826</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45826</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45826</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45826</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45826</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45826</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45826</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45826</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45826</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45826</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45826</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45826</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45826</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45826</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45826</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45826</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45826</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45826</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45826</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45826</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45826</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45826</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45826</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45826</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45826</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45826</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45826</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45826</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45826</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45826</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45826</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45826</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45826</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45826</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45826</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45826</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45826</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45826</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45826</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45826</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45826</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45826</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45826</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45826</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45826</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45826</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45826</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45826</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45826</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45826</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45826</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45826</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45826</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45826</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45826</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45826</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45826</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45826</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45826</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45826</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45826</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45826</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45826</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45826</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45826</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45826</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45826</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45826</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45826</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45826</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45826</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45826</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45826</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45826</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45826</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45826</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45826</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45826</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45826</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45826</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45826</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45826</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45826</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45826</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45826</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45826</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45826</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45826</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45826</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45826</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45826</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45826</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45826</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45826</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45826</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45826</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45826</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45826</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45826</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45826</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45826</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45826</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45826</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45826</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45826</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45826</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45826</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45826</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45826</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45826</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45826</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45826</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45826</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45826</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45826</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45826</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45826</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45826</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45826</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45826</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45826</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45826</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45826</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45826</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45826</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45826</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45826</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45826</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45826</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45826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45826</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45826</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45826</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45826</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45826</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45826</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45826</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45826</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45826</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45826</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45826</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45826</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45826</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45826</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45826</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45826</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45826</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45826</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45826</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45826</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45826</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45826</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45826</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45826</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45826</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45826</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45826</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45826</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45826</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45826</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45826</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45826</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45826</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45826</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45826</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45826</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45826</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45826</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45826</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45826</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45826</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45826</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45826</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45826</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45826</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45826</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45826</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45826</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45826</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45826</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45826</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45826</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45826</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45826</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45826</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45826</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45826</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45826</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45826</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45826</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45826</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45826</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45826</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45826</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45826</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45826</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45826</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45826</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45826</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45826</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45826</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45826</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45826</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45826</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45826</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45826</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45826</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45826</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45826</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45826</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45826</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45826</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45826</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45826</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45826</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45826</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45826</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45826</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45826</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45826</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45826</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45826</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45826</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45826</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45826</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45826</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45826</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45826</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45826</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45826</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45826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45826</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45826</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45826</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45826</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45826</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45826</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45826</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45826</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45826</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45826</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45826</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45826</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45826</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45826</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45826</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45826</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45826</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45826</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45826</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45826</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45826</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45826</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45826</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45826</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45826</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45826</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45826</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45826</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45826</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45826</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45826</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45826</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45826</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45826</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45826</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45826</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45826</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45826</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45826</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45826</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45826</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45826</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45826</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45826</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45826</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45826</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45826</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45826</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45826</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45826</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45826</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45826</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45826</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45826</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45826</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45826</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45826</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45826</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45826</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45826</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45826</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45826</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45826</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45826</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45826</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45826</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45826</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45826</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45826</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45826</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45826</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45826</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45826</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45826</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45826</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45826</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45826</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45826</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45826</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45826</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45826</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45826</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45826</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45826</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45826</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45826</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45826</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45826</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45826</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45826</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45826</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45826</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45826</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45826</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45826</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45826</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45826</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45826</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45826</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45826</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45826</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45826</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45826</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45826</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45826</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45826</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45826</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45826</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45826</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45826</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45826</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45826</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45826</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45826</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45826</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45826</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45826</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45826</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45826</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45826</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45826</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45826</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45826</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45826</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45826</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45826</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45826</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45826</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45826</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45826</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45826</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45826</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45826</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45826</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45826</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45826</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45826</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45826</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45826</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45826</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45826</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45826</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45826</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45826</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45826</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45826</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45826</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45826</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45826</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45826</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45826</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45826</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45826</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45826</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45826</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45826</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45826</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45826</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45826</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45826</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45826</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45826</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45826</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45826</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45826</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45826</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45826</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45826</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45826</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45826</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45826</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45826</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45826</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45826</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45826</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45826</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45826</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45826</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45826</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45826</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45826</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45826</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45826</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45826</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45826</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45826</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45826</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45826</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45826</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45826</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45826</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45826</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45826</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45826</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45826</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45826</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45826</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45826</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45826</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45826</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45826</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45826</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45826</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45826</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45826</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45826</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45826</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45826</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45826</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45826</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45826</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45826</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45826</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45826</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45826</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45826</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45826</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45826</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45826</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45826</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45826</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45826</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45826</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45826</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45826</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45826</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45826</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45826</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45826</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45826</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45826</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45826</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45826</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45826</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45826</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45826</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45826</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45826</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45826</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45826</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45826</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45826</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45826</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45826</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45826</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45826</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45826</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45826</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45826</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45826</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45826</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45826</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45826</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45826</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45826</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45826</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45826</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45826</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45826</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45826</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45826</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45826</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45826</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45826</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45826</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45826</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45826</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45826</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45826</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45826</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45826</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45826</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45826</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45826</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45826</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45826</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45826</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45826</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45826</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45826</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45826</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45826</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45826</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45826</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45826</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45826</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45826</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45826</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45826</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45826</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45826</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45826</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45826</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45826</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45826</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45826</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45826</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45826</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45826</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45826</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45826</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45826</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45826</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45826</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45826</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45826</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45826</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45826</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45826</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45826</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45826</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45826</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45826</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45826</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45826</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45826</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45826</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45826</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45826</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45826</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45826</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45826</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45826</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45826</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45826</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45826</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45826</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45826</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45826</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45826</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45826</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45826</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45826</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45826</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45826</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45826</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45826</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45826</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45826</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45826</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45826</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45826</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45826</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45826</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45826</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45826</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45826</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45826</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45826</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45826</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45826</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45826</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45826</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45826</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45826</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45826</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45826</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45826</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45826</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45826</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45826</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45826</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45826</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45826</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45826</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45826</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45826</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45826</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45826</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45826</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45826</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45826</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45826</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45826</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45826</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45826</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45826</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45826</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45826</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45826</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45826</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45826</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45826</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45826</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45826</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45826</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45826</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45826</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45826</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45826</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45826</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45826</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45826</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45826</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45826</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45826</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45826</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45826</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45826</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45826</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45826</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45826</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45826</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45826</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45826</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45826</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45826</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45826</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45826</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45826</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45826</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45826</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45826</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45826</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45826</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45826</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45826</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45826</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45826</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45826</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45826</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45826</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45826</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45826</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45826</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45826</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45826</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45826</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45826</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45826</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45826</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45826</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45826</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45826</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45826</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45826</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45826</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45826</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45826</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45826</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45826</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45826</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45826</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45826</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45826</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45826</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45826</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45826</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45826</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45826</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45826</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45826</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45826</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45826</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45826</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45826</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45826</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45826</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45826</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45826</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45826</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45826</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45826</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45826</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45826</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45826</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45826</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45826</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45826</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45826</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45826</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45826</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45826</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45826</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45826</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45826</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45826</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45826</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45826</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45826</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45826</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45826</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45826</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45826</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45826</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45826</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45826</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45826</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45826</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45826</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45826</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45826</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45826</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45826</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45826</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45826</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45826</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45826</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45826</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45826</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45826</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45826</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45826</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45826</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45826</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45826</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45826</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45826</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45826</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45826</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45826</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45826</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45826</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45826</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45826</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45826</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45826</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45826</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45826</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45826</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45826</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45826</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45826</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45826</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45826</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45826</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45826</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45826</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45826</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45826</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45826</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45826</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45826</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45826</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45826</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45826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45826</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45826</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45826</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45826</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45826</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45826</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45826</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45826</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45826</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45826</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45826</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45826</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45826</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45826</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45826</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45826</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45826</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45826</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45826</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45826</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45826</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45826</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45826</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45826</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45826</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45826</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45826</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45826</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45826</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45826</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45826</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45826</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45826</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45826</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45826</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45826</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45826</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45826</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45826</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45826</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45826</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45826</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45826</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45826</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45826</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45826</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45826</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45826</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45826</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45826</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45826</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45826</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45826</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45826</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45826</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45826</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45826</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45826</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45826</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45826</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45826</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45826</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45826</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45826</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45826</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45826</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45826</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45826</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45826</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45826</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45826</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45826</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45826</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45826</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45826</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45826</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45826</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45826</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45826</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45826</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45826</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45826</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45826</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45826</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45826</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45826</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45826</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45826</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45826</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45826</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45826</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45826</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45826</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45826</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45826</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45826</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45826</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45826</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45826</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45826</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45826</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45826</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45826</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45826</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45826</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45826</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45826</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45826</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45826</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45826</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45826</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45826</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45826</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45826</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45826</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45826</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45826</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45826</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45826</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45826</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45826</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45826</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45826</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45826</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45826</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45826</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45826</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45826</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45826</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45826</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45826</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45826</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45826</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45826</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45826</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45826</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45826</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45826</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45826</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45826</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45826</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45826</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45826</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45826</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45826</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45826</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45826</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45826</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45826</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45826</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45826</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45826</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45826</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45826</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45826</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45826</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45826</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45826</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45826</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45826</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45826</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45826</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45826</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45826</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45826</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45826</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45826</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45826</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45826</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45826</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45826</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45826</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45826</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45826</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45826</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45826</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45826</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45826</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45826</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45826</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45826</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45826</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45826</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45826</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45826</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45826</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45826</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45826</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45826</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45826</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45826</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45826</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45826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45826</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45826</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45826</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45826</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45826</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45826</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45826</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45826</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45826</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45826</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45826</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45826</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45826</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45826</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45826</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45826</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45826</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45826</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45826</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45826</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45826</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45826</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45826</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45826</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45826</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45826</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45826</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45826</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45826</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45826</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45826</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45826</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45826</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45826</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45826</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45826</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45826</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45826</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45826</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45826</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45826</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45826</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45826</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45826</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45826</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45826</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45826</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45826</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45826</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45826</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45826</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45826</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45826</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45826</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45826</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45826</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45826</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45826</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45826</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45826</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45826</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45826</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45826</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45826</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45826</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45826</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45826</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45826</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45826</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45826</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45826</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45826</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45826</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45826</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45826</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45826</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45826</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45826</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45826</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45826</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45826</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45826</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45826</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45826</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45826</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45826</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45826</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45826</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45826</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45826</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45826</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45826</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45826</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45826</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45826</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45826</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45826</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45826</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45826</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45826</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45826</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45826</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45826</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45826</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45826</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45826</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45826</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45826</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45826</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45826</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45826</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45826</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45826</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45826</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45826</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45826</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45826</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45826</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45826</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45826</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45826</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45826</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45826</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45826</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45826</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45826</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45826</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45826</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45826</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45826</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45826</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45826</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45826</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45826</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45826</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45826</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45826</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45826</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45826</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45826</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45826</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45826</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45826</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45826</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45826</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45826</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45826</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45826</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45826</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45826</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45826</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45826</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45826</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45826</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45826</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45826</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45826</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45826</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45826</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45826</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45826</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45826</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45826</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45826</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45826</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45826</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45826</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45826</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45826</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45826</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45826</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45826</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45826</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45826</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45826</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45826</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45826</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45826</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45826</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45826</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45826</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45826</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45826</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45826</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45826</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45826</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45826</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45826</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45826</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45826</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45826</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45826</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45826</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45826</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45826</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45826</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45826</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45826</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45826</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45826</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45826</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45826</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45826</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45826</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45826</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45826</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45826</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45826</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45826</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45826</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45826</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45826</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45826</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45826</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45826</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45826</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45826</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45826</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45826</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45826</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45826</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45826</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45826</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45826</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45826</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45826</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45826</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45826</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45826</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45826</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45826</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45826</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45826</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45826</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45826</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45826</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45826</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45826</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45826</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45826</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45826</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45826</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45826</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45826</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45826</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45826</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45826</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45826</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45826</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45826</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45826</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45826</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45826</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45826</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45826</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45826</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45826</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45826</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45826</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45826</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45826</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45826</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45826</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45826</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45826</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45826</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45826</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45826</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45826</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45826</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45826</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45826</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45826</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45826</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45826</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45826</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45826</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45826</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45826</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45826</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45826</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45826</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45826</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45826</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45826</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45826</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45826</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45826</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45826</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45826</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45826</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45826</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45826</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45826</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45826</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45826</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45826</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45826</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45826</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45826</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45826</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45826</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45826</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45826</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45826</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45826</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45826</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45826</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45826</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45826</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45826</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45826</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45826</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45826</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45826</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45826</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45826</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45826</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45826</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45826</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45826</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45826</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45826</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45826</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45826</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45826</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45826</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45826</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45826</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45826</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45826</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45826</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45826</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45826</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45826</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45826</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45826</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45826</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45826</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45826</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45826</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45826</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45826</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45826</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45826</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45826</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45826</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45826</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45826</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45826</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45826</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45826</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45826</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45826</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45826</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45826</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45826</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45826</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45826</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45826</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45826</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45826</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45826</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45826</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45826</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45826</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45826</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45826</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45826</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45826</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45826</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45826</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45826</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45826</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45826</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45826</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45826</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45826</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45826</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45826</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45826</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45826</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45826</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45826</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45826</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45826</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45826</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45826</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45826</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45826</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45826</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45826</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45826</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45826</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45826</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45826</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45826</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45826</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45826</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45826</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45826</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45826</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45826</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45826</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45826</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45826</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45826</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45826</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45826</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45826</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45826</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45826</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45826</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45826</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45826</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45826</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45826</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45826</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45826</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45826</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45826</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45826</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45826</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45826</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45826</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45826</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45826</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45826</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45826</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45826</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45826</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45826</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45826</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45826</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45826</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45826</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45826</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45826</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45826</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45826</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45826</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45826</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45826</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45826</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45826</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45826</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45826</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45826</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45826</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45826</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45826</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45826</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45826</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45826</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45826</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45826</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45826</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45826</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45826</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45826</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45826</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45826</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45826</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45826</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45826</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45826</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45826</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45826</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45826</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45826</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45826</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45826</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45826</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45826</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45826</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45826</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45826</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45826</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45826</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45826</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45826</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45826</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45826</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45826</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45826</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45826</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45826</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45826</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45826</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45826</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45826</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45826</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45826</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45826</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45826</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45826</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45826</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45826</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45826</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45826</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45826</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45826</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45826</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45826</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45826</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45826</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45826</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45826</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45826</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45826</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45826</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45826</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45826</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45826</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45826</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45826</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45826</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45826</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45826</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45826</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45826</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45826</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45826</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45826</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45826</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45826</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45826</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45826</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45826</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45826</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45826</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45826</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45826</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45826</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45826</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45826</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45826</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45826</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45826</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45826</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45826</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45826</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45826</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45826</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45826</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45826</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45826</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45826</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45826</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45826</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45826</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45826</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45826</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45826</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45826</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45826</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45826</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45826</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45826</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45826</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45826</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45826</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45826</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45826</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45826</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45826</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45826</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45826</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45826</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45826</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45826</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45826</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45826</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45826</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45826</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45826</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45826</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45826</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45826</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45826</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45826</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45826</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45826</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45826</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45826</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45826</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45826</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45826</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45826</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45826</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45826</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45826</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45826</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45826</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45826</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45826</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45826</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45826</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45826</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45826</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45826</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45826</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45826</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45826</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45826</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45826</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45826</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45826</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45826</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45826</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45826</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45826</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45826</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45826</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45826</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45826</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45826</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45826</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45826</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45826</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45826</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45826</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45826</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45826</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45826</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45826</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45826</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45826</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45826</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45826</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45826</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45826</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45826</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45826</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45826</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45826</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45826</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45826</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45826</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45826</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45826</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45826</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45826</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45826</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45826</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45826</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45826</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45826</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45826</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45826</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45826</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45826</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45826</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45826</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45826</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45826</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45826</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45826</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45826</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45826</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45826</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45826</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45826</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45826</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45826</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45826</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45826</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45826</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45826</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45826</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45826</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45826</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45826</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45826</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45826</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45826</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45826</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45826</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45826</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45826</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45826</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45826</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45826</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45826</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45826</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45826</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45826</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45826</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45826</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45826</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45826</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45826</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45826</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45826</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45826</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45826</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45826</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45826</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45826</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45826</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45826</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45826</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45826</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45826</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45826</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45826</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45826</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45826</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45826</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45826</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45826</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45826</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45826</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45826</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45826</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45826</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45826</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45826</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45826</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45826</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45826</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45826</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45826</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45826</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45826</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45826</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45826</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45826</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45826</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45826</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45826</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45826</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45826</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45826</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45826</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45826</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45826</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45826</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45826</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45826</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45826</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45826</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45826</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45826</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45826</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45826</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45826</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45826</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45826</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45826</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45826</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45826</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45826</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45826</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45826</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45826</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45826</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45826</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45826</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45826</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45826</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45826</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45826</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45826</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45826</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45826</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45826</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45826</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45826</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45826</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45826</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45826</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45826</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45826</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45826</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45826</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45826</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45826</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45826</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45826</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45826</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45826</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45826</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45826</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45826</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45826</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45826</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45826</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45826</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45826</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45826</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45826</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45826</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45826</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45826</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45826</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45826</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45826</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45826</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45826</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45826</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45826</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45826</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45826</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45826</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45826</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45826</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45826</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45826</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45826</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45826</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45826</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45826</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45826</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45826</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45826</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45826</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45826</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45826</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45826</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45826</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45826</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45826</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45826</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45826</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45826</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45826</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45826</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45826</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45826</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45826</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45826</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45826</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45826</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45826</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45826</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45826</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45826</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45826</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45826</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45826</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45826</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45826</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45826</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45826</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45826</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45826</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45826</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45826</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45826</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45826</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45826</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45826</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45826</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45826</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45826</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45826</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45826</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45826</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45826</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45826</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45826</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45826</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45826</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45826</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45826</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45826</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45826</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45826</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45826</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45826</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45826</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45826</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45826</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45826</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45826</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45826</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45826</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45826</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45826</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45826</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45826</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45826</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45826</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45826</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45826</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45826</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45826</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45826</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45826</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45826</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45826</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45826</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45826</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45826</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45826</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45826</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45826</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45826</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45826</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45826</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45826</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45826</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45826</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45826</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45826</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45826</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45826</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45826</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45826</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45826</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45826</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45826</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45826</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45826</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45826</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45826</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45826</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45826</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45826</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45826</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45826</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45826</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45826</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45826</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45826</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45826</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45826</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45826</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45826</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45826</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45826</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45826</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45826</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45826</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45826</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45826</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45826</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45826</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45826</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45826</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45826</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45826</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45826</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45826</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45826</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45826</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45826</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45826</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45826</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45826</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45826</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45826</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45826</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45826</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45826</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45826</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45826</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45826</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45826</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45826</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45826</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45826</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45826</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45826</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45826</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45826</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45826</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45826</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45826</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45826</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45826</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45826</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45826</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45826</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45826</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45826</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45826</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45826</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45826</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45826</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45826</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45826</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45826</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45826</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45826</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45826</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45826</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45826</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45826</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45826</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45826</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45826</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45826</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45826</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45826</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45826</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45826</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45826</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45826</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45826</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45826</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45826</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45826</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45826</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45826</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45826</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45826</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45826</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45826</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45826</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45826</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45826</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45826</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45826</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45826</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45826</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45826</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45826</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45826</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45826</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45826</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45826</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45826</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45826</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45826</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45826</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45826</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45826</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45826</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45826</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45826</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45826</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45826</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45826</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45826</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45826</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45826</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45826</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45826</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45826</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45826</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45826</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45826</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45826</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45826</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45826</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45826</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45826</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45826</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45826</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45826</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45826</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45826</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45826</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45826</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45826</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45826</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45826</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45826</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45826</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45826</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45826</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45826</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45826</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45826</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45826</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45826</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45826</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45826</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45826</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45826</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45826</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45826</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45826</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45826</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45826</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45826</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45826</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45826</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45826</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45826</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45826</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45826</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45826</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45826</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45826</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45826</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45826</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45826</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45826</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45826</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45826</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45826</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45826</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45826</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45826</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45826</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45826</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45826</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45826</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45826</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45826</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45826</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45826</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45826</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45826</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45826</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45826</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45826</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45826</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45826</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45826</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45826</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45826</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45826</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45826</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45826</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45826</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45826</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45826</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45826</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45826</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45826</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45826</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45826</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45826</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45826</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45826</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45826</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45826</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45826</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45826</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45826</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45826</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45826</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45826</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45826</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45826</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45826</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45826</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45826</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45826</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45826</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45826</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45826</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45826</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45826</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45826</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45826</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45826</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45826</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45826</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45826</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45826</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45826</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45826</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45826</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45826</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45826</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45826</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45826</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45826</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45826</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45826</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45826</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45826</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45826</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45826</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45826</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45826</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45826</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45826</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45826</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45826</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45826</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45826</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45826</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45826</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45826</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45826</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45826</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45826</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45826</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45826</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45826</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45826</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45826</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45826</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45826</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45826</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45826</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45826</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45826</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45826</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45826</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45826</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45826</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45826</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45826</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45826</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45826</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45826</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45826</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45826</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45826</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45826</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45826</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45826</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45826</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45826</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45826</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45826</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45826</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45826</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45826</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45826</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45826</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45826</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45826</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45826</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45826</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45826</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45826</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45826</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45826</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45826</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45826</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45826</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45826</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45826</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45826</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45826</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45826</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45826</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45826</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45826</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45826</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45826</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45826</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45826</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45826</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45826</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45826</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45826</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45826</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45826</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45826</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45826</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45826</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45826</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45826</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45826</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45826</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45826</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45826</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45826</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45826</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45826</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45826</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45826</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45826</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45826</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45826</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45826</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45826</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45826</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45826</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45826</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45826</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45826</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45826</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45826</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45826</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45826</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45826</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45826</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45826</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45826</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45826</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45826</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45826</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45826</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45826</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45826</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45826</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45826</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45826</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45826</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45826</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45826</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45826</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45826</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45826</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45826</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45826</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45826</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45826</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45826</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45826</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45826</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45826</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45826</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45826</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45826</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45826</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45826</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45826</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45826</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45826</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45826</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45826</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45826</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45826</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45826</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45826</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45826</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45826</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45826</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45826</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45826</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45826</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45826</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45826</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45826</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45826</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45826</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45826</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45826</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45826</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45826</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45826</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45826</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45826</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45826</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45826</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45826</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45826</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45826</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45826</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45826</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45826</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45826</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45826</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45826</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45826</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45826</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45826</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45826</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45826</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45826</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45826</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45826</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45826</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45826</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45826</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45826</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45826</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45826</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45826</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45826</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45826</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45826</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45826</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45826</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45826</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45826</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45826</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45826</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45826</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45826</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45826</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45826</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45826</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45826</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45826</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45826</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45826</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45826</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45826</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45826</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45826</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45826</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45826</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45826</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45826</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45826</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45826</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45826</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45826</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45826</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45826</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45826</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45826</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45826</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45826</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45826</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45826</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45826</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45826</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45826</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45826</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45826</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45826</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45826</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45826</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45826</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45826</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45826</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45826</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45826</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45826</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45826</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45826</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45826</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45826</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45826</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45826</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45826</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45826</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45826</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45826</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45826</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45826</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45826</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45826</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45826</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45826</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45826</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45826</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45826</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45826</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45826</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45826</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45826</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45826</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45826</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45826</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45826</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45826</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45826</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45826</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45826</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45826</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45826</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45826</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45826</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45826</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45826</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45826</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45826</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45826</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45826</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45826</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45826</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45826</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45826</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45826</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45826</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45826</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45826</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45826</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45826</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45826</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45826</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45826</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45826</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45826</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45826</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45826</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45826</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45826</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45826</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45826</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45826</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45826</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45826</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45826</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45826</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45826</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45826</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45826</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45826</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45826</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45826</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45826</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45826</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45826</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45826</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45826</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45826</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45826</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45826</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45826</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45826</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45826</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45826</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45826</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45826</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45826</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45826</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45826</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45826</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45826</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45826</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45826</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45826</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45826</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45826</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45826</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45826</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45826</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45826</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45826</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45826</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45826</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45826</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45826</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45826</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45826</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45826</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45826</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45826</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45826</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45826</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45826</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45826</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45826</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45826</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45826</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45826</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45826</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45826</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45826</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45826</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45826</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45826</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45826</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45826</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45826</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45826</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45826</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45826</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45826</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45826</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45826</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45826</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45826</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45826</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45826</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45826</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45826</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45826</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45826</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45826</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45826</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45826</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45826</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45826</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45826</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45826</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45826</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45826</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45826</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45826</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45826</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45826</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45826</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45826</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45826</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45826</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45826</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45826</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45826</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45826</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45826</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45826</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45826</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45826</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45826</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45826</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45826</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45826</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45826</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45826</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45826</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45826</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45826</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45826</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45826</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45826</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45826</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45826</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45826</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45826</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45826</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45826</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45826</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45826</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45826</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45826</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45826</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45826</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45826</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45826</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45826</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45826</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45826</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45826</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45826</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45826</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45826</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45826</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45826</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45826</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45826</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45826</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45826</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45826</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45826</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45826</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45826</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45826</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45826</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45826</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45826</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45826</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45826</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45826</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45826</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45826</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45826</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45826</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45826</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45826</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45826</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45826</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45826</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45826</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45826</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45826</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45826</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45826</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45826</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45826</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45826</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45826</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45826</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45826</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45826</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45826</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45826</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45826</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45826</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45826</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45826</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45826</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45826</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45826</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45826</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45826</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45826</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45826</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45826</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45826</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45826</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45826</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45826</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45826</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45826</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45826</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45826</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45826</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45826</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45826</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45826</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45826</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45826</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45826</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45826</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45826</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45826</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45826</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45826</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45826</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45826</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45826</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45826</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45826</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45826</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45826</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45826</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45826</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45826</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45826</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45826</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45826</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45826</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45826</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45826</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45826</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45826</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45826</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45826</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45826</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45826</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45826</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45826</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45826</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45826</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45826</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45826</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45826</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45826</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45826</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45826</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45826</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45826</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45826</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45826</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45826</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45826</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45826</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45826</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45826</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45826</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45826</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45826</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45826</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45826</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45826</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45826</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45826</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45826</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45826</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45826</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45826</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45826</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45826</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45826</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45826</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45826</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45826</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45826</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45826</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45826</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45826</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45826</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45826</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45826</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45826</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45826</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45826</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45826</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45826</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45826</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45826</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45826</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45826</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45826</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45826</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45826</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45826</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45826</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45826</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45826</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45826</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45826</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45826</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45826</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45826</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45826</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45826</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45826</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45826</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45826</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45826</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45826</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45826</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45826</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45826</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45826</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45826</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45826</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45826</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45826</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45826</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45826</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45826</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45826</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45826</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45826</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45826</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45826</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45826</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45826</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45826</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45826</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45826</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45826</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45826</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45826</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45826</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45826</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45826</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45826</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45826</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45826</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45826</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45826</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45826</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45826</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45826</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45826</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45826</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45826</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45826</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45826</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45826</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45826</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45826</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45826</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45826</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45826</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45826</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45826</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45826</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45826</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45826</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45826</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45826</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45826</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45826</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45826</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45826</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45826</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45826</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45826</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45826</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45826</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45826</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45826</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45826</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45826</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45826</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45826</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45826</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45826</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45826</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45826</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45826</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45826</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45826</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45826</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45826</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45826</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45826</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45826</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45826</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45826</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45826</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45826</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45826</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45826</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45826</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45826</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45826</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45826</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45826</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45826</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45826</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45826</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45826</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45826</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45826</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45826</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45826</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45826</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45826</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45826</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45826</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45826</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45826</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45826</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45826</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45826</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45826</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45826</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45826</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45826</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45826</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45826</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45826</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45826</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45826</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45826</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45826</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45826</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45826</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45826</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45826</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45826</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45826</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45826</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45826</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45826</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45826</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45826</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45826</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45826</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45826</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45826</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45826</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45826</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45826</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45826</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45826</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45826</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45826</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45826</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45826</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45826</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45826</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45826</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45826</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45826</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45826</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45826</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45826</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45826</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45826</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45826</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45826</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45826</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45826</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45826</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45826</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45826</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45826</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45826</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45826</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45826</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45826</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45826</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45826</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45826</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45826</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45826</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45826</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45826</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45826</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45826</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45826</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45826</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45826</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45826</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45826</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45826</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45826</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45826</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45826</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45826</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45826</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45826</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45826</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45826</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45826</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45826</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45826</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45826</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45826</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45826</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45826</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45826</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45826</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45826</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45826</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45826</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45826</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45826</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45826</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45826</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45826</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45826</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45826</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45826</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45826</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45826</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45826</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45826</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45826</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45826</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45826</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45826</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45826</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45826</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45826</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45826</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45826</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45826</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45826</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45826</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45826</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45826</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45826</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45826</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45826</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45826</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45826</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45826</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45826</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45826</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45826</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45826</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45826</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45826</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45826</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45826</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45826</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45826</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45826</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45826</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45826</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45826</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45826</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45826</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45826</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45826</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45826</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45826</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45826</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45826</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45826</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45826</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45826</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45826</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45826</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45826</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45826</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45826</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45826</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45826</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45826</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45826</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45826</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45826</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45826</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45826</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45826</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45826</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45826</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45826</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45826</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45826</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45826</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45826</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45826</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45826</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45826</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45826</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45826</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45826</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45826</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45826</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45826</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45826</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45826</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45826</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45826</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45826</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45826</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45826</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45826</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45826</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45826</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45826</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45826</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45826</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45826</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45826</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45826</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45826</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45826</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45826</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45826</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45826</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45826</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45826</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45826</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45826</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45826</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45826</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45826</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45826</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45826</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45826</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45826</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45826</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45826</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45826</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45826</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45826</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45826</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45826</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45826</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45826</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45826</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45826</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45826</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45826</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45826</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45826</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45826</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45826</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45826</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45826</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45826</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45826</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45826</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45826</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45826</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45826</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45826</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45826</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45826</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45826</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45826</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45826</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45826</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45826</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45826</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45826</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45826</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45826</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45826</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45826</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45826</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45826</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45826</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45826</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45826</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45826</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45826</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45826</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45826</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45826</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45826</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45826</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45826</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45826</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45826</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45826</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45826</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45826</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45826</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45826</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45826</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45826</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45826</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45826</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45826</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45826</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45826</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45826</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45826</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45826</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45826</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45826</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45826</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45826</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45826</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45826</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45826</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45826</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45826</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45826</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45826</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45826</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45826</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45826</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45826</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45826</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45826</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45826</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45826</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45826</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45826</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45826</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45826</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45826</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45826</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45826</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45826</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45826</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45826</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45826</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45826</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45826</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45826</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45826</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45826</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45826</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45826</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45826</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45826</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45826</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45826</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45826</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45826</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45826</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45826</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45826</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45826</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45826</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45826</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45826</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45826</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45826</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45826</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45826</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45826</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45826</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45826</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45826</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45826</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45826</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45826</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45826</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45826</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45826</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45826</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45826</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45826</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45826</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45826</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45826</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45826</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45826</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45826</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45826</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45826</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45826</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45826</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45826</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45826</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45826</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45826</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45826</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45826</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45826</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45826</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45826</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45826</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45826</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24411-2025</t>
        </is>
      </c>
      <c r="B3375" s="1" t="n">
        <v>45797</v>
      </c>
      <c r="C3375" s="1" t="n">
        <v>45826</v>
      </c>
      <c r="D3375" t="inlineStr">
        <is>
          <t>VÄRMLANDS LÄN</t>
        </is>
      </c>
      <c r="E3375" t="inlineStr">
        <is>
          <t>TORSBY</t>
        </is>
      </c>
      <c r="F3375" t="inlineStr">
        <is>
          <t>Övriga statliga verk och myndigheter</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24251-2025</t>
        </is>
      </c>
      <c r="B3376" s="1" t="n">
        <v>45797</v>
      </c>
      <c r="C3376" s="1" t="n">
        <v>45826</v>
      </c>
      <c r="D3376" t="inlineStr">
        <is>
          <t>VÄRMLANDS LÄN</t>
        </is>
      </c>
      <c r="E3376" t="inlineStr">
        <is>
          <t>TORSBY</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24318-2025</t>
        </is>
      </c>
      <c r="B3377" s="1" t="n">
        <v>45797</v>
      </c>
      <c r="C3377" s="1" t="n">
        <v>45826</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24204-2025</t>
        </is>
      </c>
      <c r="B3378" s="1" t="n">
        <v>45797</v>
      </c>
      <c r="C3378" s="1" t="n">
        <v>45826</v>
      </c>
      <c r="D3378" t="inlineStr">
        <is>
          <t>VÄRMLANDS LÄN</t>
        </is>
      </c>
      <c r="E3378" t="inlineStr">
        <is>
          <t>TORSBY</t>
        </is>
      </c>
      <c r="F3378" t="inlineStr">
        <is>
          <t>Bergvik skog väst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24425-2025</t>
        </is>
      </c>
      <c r="B3379" s="1" t="n">
        <v>45797</v>
      </c>
      <c r="C3379" s="1" t="n">
        <v>45826</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24218-2025</t>
        </is>
      </c>
      <c r="B3380" s="1" t="n">
        <v>45797</v>
      </c>
      <c r="C3380" s="1" t="n">
        <v>45826</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24260-2025</t>
        </is>
      </c>
      <c r="B3381" s="1" t="n">
        <v>45797</v>
      </c>
      <c r="C3381" s="1" t="n">
        <v>45826</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24576-2025</t>
        </is>
      </c>
      <c r="B3382" s="1" t="n">
        <v>45798</v>
      </c>
      <c r="C3382" s="1" t="n">
        <v>45826</v>
      </c>
      <c r="D3382" t="inlineStr">
        <is>
          <t>VÄRMLANDS LÄN</t>
        </is>
      </c>
      <c r="E3382" t="inlineStr">
        <is>
          <t>TORSBY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24580-2025</t>
        </is>
      </c>
      <c r="B3383" s="1" t="n">
        <v>45798</v>
      </c>
      <c r="C3383" s="1" t="n">
        <v>45826</v>
      </c>
      <c r="D3383" t="inlineStr">
        <is>
          <t>VÄRMLANDS LÄN</t>
        </is>
      </c>
      <c r="E3383" t="inlineStr">
        <is>
          <t>TORSBY</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24607-2025</t>
        </is>
      </c>
      <c r="B3384" s="1" t="n">
        <v>45798</v>
      </c>
      <c r="C3384" s="1" t="n">
        <v>45826</v>
      </c>
      <c r="D3384" t="inlineStr">
        <is>
          <t>VÄRMLANDS LÄN</t>
        </is>
      </c>
      <c r="E3384" t="inlineStr">
        <is>
          <t>TORSBY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24597-2025</t>
        </is>
      </c>
      <c r="B3385" s="1" t="n">
        <v>45798</v>
      </c>
      <c r="C3385" s="1" t="n">
        <v>45826</v>
      </c>
      <c r="D3385" t="inlineStr">
        <is>
          <t>VÄRMLANDS LÄN</t>
        </is>
      </c>
      <c r="E3385" t="inlineStr">
        <is>
          <t>TORSBY</t>
        </is>
      </c>
      <c r="F3385" t="inlineStr">
        <is>
          <t>Övriga statliga verk och myndigheter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24599-2025</t>
        </is>
      </c>
      <c r="B3386" s="1" t="n">
        <v>45798</v>
      </c>
      <c r="C3386" s="1" t="n">
        <v>45826</v>
      </c>
      <c r="D3386" t="inlineStr">
        <is>
          <t>VÄRMLANDS LÄN</t>
        </is>
      </c>
      <c r="E3386" t="inlineStr">
        <is>
          <t>TORSBY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24455-2025</t>
        </is>
      </c>
      <c r="B3387" s="1" t="n">
        <v>45798</v>
      </c>
      <c r="C3387" s="1" t="n">
        <v>45826</v>
      </c>
      <c r="D3387" t="inlineStr">
        <is>
          <t>VÄRMLANDS LÄN</t>
        </is>
      </c>
      <c r="E3387" t="inlineStr">
        <is>
          <t>TORSBY</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24528-2025</t>
        </is>
      </c>
      <c r="B3388" s="1" t="n">
        <v>45798</v>
      </c>
      <c r="C3388" s="1" t="n">
        <v>45826</v>
      </c>
      <c r="D3388" t="inlineStr">
        <is>
          <t>VÄRMLANDS LÄN</t>
        </is>
      </c>
      <c r="E3388" t="inlineStr">
        <is>
          <t>TORSBY</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24827-2025</t>
        </is>
      </c>
      <c r="B3389" s="1" t="n">
        <v>45799</v>
      </c>
      <c r="C3389" s="1" t="n">
        <v>45826</v>
      </c>
      <c r="D3389" t="inlineStr">
        <is>
          <t>VÄRMLANDS LÄN</t>
        </is>
      </c>
      <c r="E3389" t="inlineStr">
        <is>
          <t>TORSBY</t>
        </is>
      </c>
      <c r="G3389" t="n">
        <v>27.5</v>
      </c>
      <c r="H3389" t="n">
        <v>0</v>
      </c>
      <c r="I3389" t="n">
        <v>0</v>
      </c>
      <c r="J3389" t="n">
        <v>0</v>
      </c>
      <c r="K3389" t="n">
        <v>0</v>
      </c>
      <c r="L3389" t="n">
        <v>0</v>
      </c>
      <c r="M3389" t="n">
        <v>0</v>
      </c>
      <c r="N3389" t="n">
        <v>0</v>
      </c>
      <c r="O3389" t="n">
        <v>0</v>
      </c>
      <c r="P3389" t="n">
        <v>0</v>
      </c>
      <c r="Q3389" t="n">
        <v>0</v>
      </c>
      <c r="R3389" s="2" t="inlineStr"/>
    </row>
    <row r="3390" ht="15" customHeight="1">
      <c r="A3390" t="inlineStr">
        <is>
          <t>A 24967-2025</t>
        </is>
      </c>
      <c r="B3390" s="1" t="n">
        <v>45799</v>
      </c>
      <c r="C3390" s="1" t="n">
        <v>45826</v>
      </c>
      <c r="D3390" t="inlineStr">
        <is>
          <t>VÄRMLANDS LÄN</t>
        </is>
      </c>
      <c r="E3390" t="inlineStr">
        <is>
          <t>TORSBY</t>
        </is>
      </c>
      <c r="F3390" t="inlineStr">
        <is>
          <t>Bergvik skog väst AB</t>
        </is>
      </c>
      <c r="G3390" t="n">
        <v>17.6</v>
      </c>
      <c r="H3390" t="n">
        <v>0</v>
      </c>
      <c r="I3390" t="n">
        <v>0</v>
      </c>
      <c r="J3390" t="n">
        <v>0</v>
      </c>
      <c r="K3390" t="n">
        <v>0</v>
      </c>
      <c r="L3390" t="n">
        <v>0</v>
      </c>
      <c r="M3390" t="n">
        <v>0</v>
      </c>
      <c r="N3390" t="n">
        <v>0</v>
      </c>
      <c r="O3390" t="n">
        <v>0</v>
      </c>
      <c r="P3390" t="n">
        <v>0</v>
      </c>
      <c r="Q3390" t="n">
        <v>0</v>
      </c>
      <c r="R3390" s="2" t="inlineStr"/>
    </row>
    <row r="3391" ht="15" customHeight="1">
      <c r="A3391" t="inlineStr">
        <is>
          <t>A 24726-2025</t>
        </is>
      </c>
      <c r="B3391" s="1" t="n">
        <v>45799</v>
      </c>
      <c r="C3391" s="1" t="n">
        <v>45826</v>
      </c>
      <c r="D3391" t="inlineStr">
        <is>
          <t>VÄRMLANDS LÄN</t>
        </is>
      </c>
      <c r="E3391" t="inlineStr">
        <is>
          <t>TORSBY</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25050-2025</t>
        </is>
      </c>
      <c r="B3392" s="1" t="n">
        <v>45799</v>
      </c>
      <c r="C3392" s="1" t="n">
        <v>45826</v>
      </c>
      <c r="D3392" t="inlineStr">
        <is>
          <t>VÄRMLANDS LÄN</t>
        </is>
      </c>
      <c r="E3392" t="inlineStr">
        <is>
          <t>TORSBY</t>
        </is>
      </c>
      <c r="F3392" t="inlineStr">
        <is>
          <t>Bergvik skog väst AB</t>
        </is>
      </c>
      <c r="G3392" t="n">
        <v>39.7</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45826</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25227-2025</t>
        </is>
      </c>
      <c r="B3394" s="1" t="n">
        <v>45800</v>
      </c>
      <c r="C3394" s="1" t="n">
        <v>45826</v>
      </c>
      <c r="D3394" t="inlineStr">
        <is>
          <t>VÄRMLANDS LÄN</t>
        </is>
      </c>
      <c r="E3394" t="inlineStr">
        <is>
          <t>TORSBY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25369-2025</t>
        </is>
      </c>
      <c r="B3395" s="1" t="n">
        <v>45800</v>
      </c>
      <c r="C3395" s="1" t="n">
        <v>45826</v>
      </c>
      <c r="D3395" t="inlineStr">
        <is>
          <t>VÄRMLANDS LÄN</t>
        </is>
      </c>
      <c r="E3395" t="inlineStr">
        <is>
          <t>TORSBY</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25218-2025</t>
        </is>
      </c>
      <c r="B3396" s="1" t="n">
        <v>45800</v>
      </c>
      <c r="C3396" s="1" t="n">
        <v>45826</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25186-2025</t>
        </is>
      </c>
      <c r="B3397" s="1" t="n">
        <v>45800</v>
      </c>
      <c r="C3397" s="1" t="n">
        <v>45826</v>
      </c>
      <c r="D3397" t="inlineStr">
        <is>
          <t>VÄRMLANDS LÄN</t>
        </is>
      </c>
      <c r="E3397" t="inlineStr">
        <is>
          <t>TORSBY</t>
        </is>
      </c>
      <c r="F3397" t="inlineStr">
        <is>
          <t>Kyrkan</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25428-2025</t>
        </is>
      </c>
      <c r="B3398" s="1" t="n">
        <v>45800</v>
      </c>
      <c r="C3398" s="1" t="n">
        <v>45826</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25296-2025</t>
        </is>
      </c>
      <c r="B3399" s="1" t="n">
        <v>45800</v>
      </c>
      <c r="C3399" s="1" t="n">
        <v>45826</v>
      </c>
      <c r="D3399" t="inlineStr">
        <is>
          <t>VÄRMLANDS LÄN</t>
        </is>
      </c>
      <c r="E3399" t="inlineStr">
        <is>
          <t>TORSBY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25328-2025</t>
        </is>
      </c>
      <c r="B3400" s="1" t="n">
        <v>45800</v>
      </c>
      <c r="C3400" s="1" t="n">
        <v>45826</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45826</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45826</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45826</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45826</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25653-2025</t>
        </is>
      </c>
      <c r="B3405" s="1" t="n">
        <v>45803</v>
      </c>
      <c r="C3405" s="1" t="n">
        <v>45826</v>
      </c>
      <c r="D3405" t="inlineStr">
        <is>
          <t>VÄRMLANDS LÄN</t>
        </is>
      </c>
      <c r="E3405" t="inlineStr">
        <is>
          <t>TORSBY</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45826</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45826</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25959-2025</t>
        </is>
      </c>
      <c r="B3408" s="1" t="n">
        <v>45804</v>
      </c>
      <c r="C3408" s="1" t="n">
        <v>45826</v>
      </c>
      <c r="D3408" t="inlineStr">
        <is>
          <t>VÄRMLANDS LÄN</t>
        </is>
      </c>
      <c r="E3408" t="inlineStr">
        <is>
          <t>TORSBY</t>
        </is>
      </c>
      <c r="F3408" t="inlineStr">
        <is>
          <t>Bergvik skog väst AB</t>
        </is>
      </c>
      <c r="G3408" t="n">
        <v>17.6</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45826</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25915-2025</t>
        </is>
      </c>
      <c r="B3410" s="1" t="n">
        <v>45804</v>
      </c>
      <c r="C3410" s="1" t="n">
        <v>45826</v>
      </c>
      <c r="D3410" t="inlineStr">
        <is>
          <t>VÄRMLANDS LÄN</t>
        </is>
      </c>
      <c r="E3410" t="inlineStr">
        <is>
          <t>TORSBY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25974-2025</t>
        </is>
      </c>
      <c r="B3411" s="1" t="n">
        <v>45804</v>
      </c>
      <c r="C3411" s="1" t="n">
        <v>45826</v>
      </c>
      <c r="D3411" t="inlineStr">
        <is>
          <t>VÄRMLANDS LÄN</t>
        </is>
      </c>
      <c r="E3411" t="inlineStr">
        <is>
          <t>TORSBY</t>
        </is>
      </c>
      <c r="F3411" t="inlineStr">
        <is>
          <t>Bergvik skog väst AB</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25917-2025</t>
        </is>
      </c>
      <c r="B3412" s="1" t="n">
        <v>45804</v>
      </c>
      <c r="C3412" s="1" t="n">
        <v>45826</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25956-2025</t>
        </is>
      </c>
      <c r="B3413" s="1" t="n">
        <v>45804</v>
      </c>
      <c r="C3413" s="1" t="n">
        <v>45826</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25807-2025</t>
        </is>
      </c>
      <c r="B3414" s="1" t="n">
        <v>45804</v>
      </c>
      <c r="C3414" s="1" t="n">
        <v>45826</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25808-2025</t>
        </is>
      </c>
      <c r="B3415" s="1" t="n">
        <v>45804</v>
      </c>
      <c r="C3415" s="1" t="n">
        <v>45826</v>
      </c>
      <c r="D3415" t="inlineStr">
        <is>
          <t>VÄRMLANDS LÄN</t>
        </is>
      </c>
      <c r="E3415" t="inlineStr">
        <is>
          <t>TORSBY</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25961-2025</t>
        </is>
      </c>
      <c r="B3416" s="1" t="n">
        <v>45804</v>
      </c>
      <c r="C3416" s="1" t="n">
        <v>45826</v>
      </c>
      <c r="D3416" t="inlineStr">
        <is>
          <t>VÄRMLANDS LÄN</t>
        </is>
      </c>
      <c r="E3416" t="inlineStr">
        <is>
          <t>TORSBY</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25866-2025</t>
        </is>
      </c>
      <c r="B3417" s="1" t="n">
        <v>45804</v>
      </c>
      <c r="C3417" s="1" t="n">
        <v>45826</v>
      </c>
      <c r="D3417" t="inlineStr">
        <is>
          <t>VÄRMLANDS LÄN</t>
        </is>
      </c>
      <c r="E3417" t="inlineStr">
        <is>
          <t>TORSBY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25881-2025</t>
        </is>
      </c>
      <c r="B3418" s="1" t="n">
        <v>45804</v>
      </c>
      <c r="C3418" s="1" t="n">
        <v>45826</v>
      </c>
      <c r="D3418" t="inlineStr">
        <is>
          <t>VÄRMLANDS LÄN</t>
        </is>
      </c>
      <c r="E3418" t="inlineStr">
        <is>
          <t>TORSBY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25859-2025</t>
        </is>
      </c>
      <c r="B3419" s="1" t="n">
        <v>45804</v>
      </c>
      <c r="C3419" s="1" t="n">
        <v>45826</v>
      </c>
      <c r="D3419" t="inlineStr">
        <is>
          <t>VÄRMLANDS LÄN</t>
        </is>
      </c>
      <c r="E3419" t="inlineStr">
        <is>
          <t>TORSBY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26342-2025</t>
        </is>
      </c>
      <c r="B3420" s="1" t="n">
        <v>45805</v>
      </c>
      <c r="C3420" s="1" t="n">
        <v>45826</v>
      </c>
      <c r="D3420" t="inlineStr">
        <is>
          <t>VÄRMLANDS LÄN</t>
        </is>
      </c>
      <c r="E3420" t="inlineStr">
        <is>
          <t>TORSBY</t>
        </is>
      </c>
      <c r="F3420" t="inlineStr">
        <is>
          <t>Bergvik skog väst AB</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45826</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45826</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45826</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45826</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45826</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26564-2025</t>
        </is>
      </c>
      <c r="B3426" s="1" t="n">
        <v>45807</v>
      </c>
      <c r="C3426" s="1" t="n">
        <v>45826</v>
      </c>
      <c r="D3426" t="inlineStr">
        <is>
          <t>VÄRMLANDS LÄN</t>
        </is>
      </c>
      <c r="E3426" t="inlineStr">
        <is>
          <t>TORSBY</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26487-2025</t>
        </is>
      </c>
      <c r="B3427" s="1" t="n">
        <v>45807</v>
      </c>
      <c r="C3427" s="1" t="n">
        <v>45826</v>
      </c>
      <c r="D3427" t="inlineStr">
        <is>
          <t>VÄRMLANDS LÄN</t>
        </is>
      </c>
      <c r="E3427" t="inlineStr">
        <is>
          <t>TORSBY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26511-2025</t>
        </is>
      </c>
      <c r="B3428" s="1" t="n">
        <v>45807</v>
      </c>
      <c r="C3428" s="1" t="n">
        <v>45826</v>
      </c>
      <c r="D3428" t="inlineStr">
        <is>
          <t>VÄRMLANDS LÄN</t>
        </is>
      </c>
      <c r="E3428" t="inlineStr">
        <is>
          <t>TORSBY</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26418-2025</t>
        </is>
      </c>
      <c r="B3429" s="1" t="n">
        <v>45807</v>
      </c>
      <c r="C3429" s="1" t="n">
        <v>45826</v>
      </c>
      <c r="D3429" t="inlineStr">
        <is>
          <t>VÄRMLANDS LÄN</t>
        </is>
      </c>
      <c r="E3429" t="inlineStr">
        <is>
          <t>TORSBY</t>
        </is>
      </c>
      <c r="F3429" t="inlineStr">
        <is>
          <t>Bergvik skog väst AB</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26491-2025</t>
        </is>
      </c>
      <c r="B3430" s="1" t="n">
        <v>45807</v>
      </c>
      <c r="C3430" s="1" t="n">
        <v>45826</v>
      </c>
      <c r="D3430" t="inlineStr">
        <is>
          <t>VÄRMLANDS LÄN</t>
        </is>
      </c>
      <c r="E3430" t="inlineStr">
        <is>
          <t>TORSBY</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26479-2025</t>
        </is>
      </c>
      <c r="B3431" s="1" t="n">
        <v>45807</v>
      </c>
      <c r="C3431" s="1" t="n">
        <v>45826</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26504-2025</t>
        </is>
      </c>
      <c r="B3432" s="1" t="n">
        <v>45807</v>
      </c>
      <c r="C3432" s="1" t="n">
        <v>45826</v>
      </c>
      <c r="D3432" t="inlineStr">
        <is>
          <t>VÄRMLANDS LÄN</t>
        </is>
      </c>
      <c r="E3432" t="inlineStr">
        <is>
          <t>TORSBY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26505-2025</t>
        </is>
      </c>
      <c r="B3433" s="1" t="n">
        <v>45807</v>
      </c>
      <c r="C3433" s="1" t="n">
        <v>45826</v>
      </c>
      <c r="D3433" t="inlineStr">
        <is>
          <t>VÄRMLANDS LÄN</t>
        </is>
      </c>
      <c r="E3433" t="inlineStr">
        <is>
          <t>TORSBY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26539-2025</t>
        </is>
      </c>
      <c r="B3434" s="1" t="n">
        <v>45807</v>
      </c>
      <c r="C3434" s="1" t="n">
        <v>45826</v>
      </c>
      <c r="D3434" t="inlineStr">
        <is>
          <t>VÄRMLANDS LÄN</t>
        </is>
      </c>
      <c r="E3434" t="inlineStr">
        <is>
          <t>TORSBY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45826</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26507-2025</t>
        </is>
      </c>
      <c r="B3436" s="1" t="n">
        <v>45807</v>
      </c>
      <c r="C3436" s="1" t="n">
        <v>45826</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26533-2025</t>
        </is>
      </c>
      <c r="B3437" s="1" t="n">
        <v>45807</v>
      </c>
      <c r="C3437" s="1" t="n">
        <v>45826</v>
      </c>
      <c r="D3437" t="inlineStr">
        <is>
          <t>VÄRMLANDS LÄN</t>
        </is>
      </c>
      <c r="E3437" t="inlineStr">
        <is>
          <t>TORSBY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45826</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45826</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45826</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45826</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45826</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26897-2025</t>
        </is>
      </c>
      <c r="B3443" s="1" t="n">
        <v>45811</v>
      </c>
      <c r="C3443" s="1" t="n">
        <v>45826</v>
      </c>
      <c r="D3443" t="inlineStr">
        <is>
          <t>VÄRMLANDS LÄN</t>
        </is>
      </c>
      <c r="E3443" t="inlineStr">
        <is>
          <t>TORSBY</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45826</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45826</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45826</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45826</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26890-2025</t>
        </is>
      </c>
      <c r="B3448" s="1" t="n">
        <v>45811</v>
      </c>
      <c r="C3448" s="1" t="n">
        <v>45826</v>
      </c>
      <c r="D3448" t="inlineStr">
        <is>
          <t>VÄRMLANDS LÄN</t>
        </is>
      </c>
      <c r="E3448" t="inlineStr">
        <is>
          <t>TORSBY</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26898-2025</t>
        </is>
      </c>
      <c r="B3449" s="1" t="n">
        <v>45811</v>
      </c>
      <c r="C3449" s="1" t="n">
        <v>45826</v>
      </c>
      <c r="D3449" t="inlineStr">
        <is>
          <t>VÄRMLANDS LÄN</t>
        </is>
      </c>
      <c r="E3449" t="inlineStr">
        <is>
          <t>TORSBY</t>
        </is>
      </c>
      <c r="F3449" t="inlineStr">
        <is>
          <t>Övriga Aktiebolag</t>
        </is>
      </c>
      <c r="G3449" t="n">
        <v>37.8</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45826</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45826</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27291-2025</t>
        </is>
      </c>
      <c r="B3452" s="1" t="n">
        <v>45812</v>
      </c>
      <c r="C3452" s="1" t="n">
        <v>45826</v>
      </c>
      <c r="D3452" t="inlineStr">
        <is>
          <t>VÄRMLANDS LÄN</t>
        </is>
      </c>
      <c r="E3452" t="inlineStr">
        <is>
          <t>TORSBY</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27450-2025</t>
        </is>
      </c>
      <c r="B3453" s="1" t="n">
        <v>45813</v>
      </c>
      <c r="C3453" s="1" t="n">
        <v>45826</v>
      </c>
      <c r="D3453" t="inlineStr">
        <is>
          <t>VÄRMLANDS LÄN</t>
        </is>
      </c>
      <c r="E3453" t="inlineStr">
        <is>
          <t>TORSBY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27467-2025</t>
        </is>
      </c>
      <c r="B3454" s="1" t="n">
        <v>45813</v>
      </c>
      <c r="C3454" s="1" t="n">
        <v>45826</v>
      </c>
      <c r="D3454" t="inlineStr">
        <is>
          <t>VÄRMLANDS LÄN</t>
        </is>
      </c>
      <c r="E3454" t="inlineStr">
        <is>
          <t>TORSBY</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45826</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27667-2025</t>
        </is>
      </c>
      <c r="B3456" s="1" t="n">
        <v>45813</v>
      </c>
      <c r="C3456" s="1" t="n">
        <v>45826</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27470-2025</t>
        </is>
      </c>
      <c r="B3457" s="1" t="n">
        <v>45813</v>
      </c>
      <c r="C3457" s="1" t="n">
        <v>45826</v>
      </c>
      <c r="D3457" t="inlineStr">
        <is>
          <t>VÄRMLANDS LÄN</t>
        </is>
      </c>
      <c r="E3457" t="inlineStr">
        <is>
          <t>TORSBY</t>
        </is>
      </c>
      <c r="G3457" t="n">
        <v>17.9</v>
      </c>
      <c r="H3457" t="n">
        <v>0</v>
      </c>
      <c r="I3457" t="n">
        <v>0</v>
      </c>
      <c r="J3457" t="n">
        <v>0</v>
      </c>
      <c r="K3457" t="n">
        <v>0</v>
      </c>
      <c r="L3457" t="n">
        <v>0</v>
      </c>
      <c r="M3457" t="n">
        <v>0</v>
      </c>
      <c r="N3457" t="n">
        <v>0</v>
      </c>
      <c r="O3457" t="n">
        <v>0</v>
      </c>
      <c r="P3457" t="n">
        <v>0</v>
      </c>
      <c r="Q3457" t="n">
        <v>0</v>
      </c>
      <c r="R3457" s="2" t="inlineStr"/>
    </row>
    <row r="3458" ht="15" customHeight="1">
      <c r="A3458" t="inlineStr">
        <is>
          <t>A 27730-2025</t>
        </is>
      </c>
      <c r="B3458" s="1" t="n">
        <v>45814</v>
      </c>
      <c r="C3458" s="1" t="n">
        <v>45826</v>
      </c>
      <c r="D3458" t="inlineStr">
        <is>
          <t>VÄRMLANDS LÄN</t>
        </is>
      </c>
      <c r="E3458" t="inlineStr">
        <is>
          <t>TORSBY</t>
        </is>
      </c>
      <c r="F3458" t="inlineStr">
        <is>
          <t>Bergvik skog väst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27728-2025</t>
        </is>
      </c>
      <c r="B3459" s="1" t="n">
        <v>45814</v>
      </c>
      <c r="C3459" s="1" t="n">
        <v>45826</v>
      </c>
      <c r="D3459" t="inlineStr">
        <is>
          <t>VÄRMLANDS LÄN</t>
        </is>
      </c>
      <c r="E3459" t="inlineStr">
        <is>
          <t>TORSBY</t>
        </is>
      </c>
      <c r="F3459" t="inlineStr">
        <is>
          <t>Bergvik skog väst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45826</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45826</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45826</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27962-2025</t>
        </is>
      </c>
      <c r="B3463" s="1" t="n">
        <v>45817</v>
      </c>
      <c r="C3463" s="1" t="n">
        <v>45826</v>
      </c>
      <c r="D3463" t="inlineStr">
        <is>
          <t>VÄRMLANDS LÄN</t>
        </is>
      </c>
      <c r="E3463" t="inlineStr">
        <is>
          <t>TORSBY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27968-2025</t>
        </is>
      </c>
      <c r="B3464" s="1" t="n">
        <v>45817</v>
      </c>
      <c r="C3464" s="1" t="n">
        <v>45826</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45826</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27863-2025</t>
        </is>
      </c>
      <c r="B3466" s="1" t="n">
        <v>45817</v>
      </c>
      <c r="C3466" s="1" t="n">
        <v>45826</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45826</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28214-2025</t>
        </is>
      </c>
      <c r="B3468" s="1" t="n">
        <v>45818</v>
      </c>
      <c r="C3468" s="1" t="n">
        <v>45826</v>
      </c>
      <c r="D3468" t="inlineStr">
        <is>
          <t>VÄRMLANDS LÄN</t>
        </is>
      </c>
      <c r="E3468" t="inlineStr">
        <is>
          <t>TORSBY</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45826</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45826</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45826</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45826</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45826</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28757-2025</t>
        </is>
      </c>
      <c r="B3474" s="1" t="n">
        <v>45820</v>
      </c>
      <c r="C3474" s="1" t="n">
        <v>45826</v>
      </c>
      <c r="D3474" t="inlineStr">
        <is>
          <t>VÄRMLANDS LÄN</t>
        </is>
      </c>
      <c r="E3474" t="inlineStr">
        <is>
          <t>TORSBY</t>
        </is>
      </c>
      <c r="G3474" t="n">
        <v>12.1</v>
      </c>
      <c r="H3474" t="n">
        <v>0</v>
      </c>
      <c r="I3474" t="n">
        <v>0</v>
      </c>
      <c r="J3474" t="n">
        <v>0</v>
      </c>
      <c r="K3474" t="n">
        <v>0</v>
      </c>
      <c r="L3474" t="n">
        <v>0</v>
      </c>
      <c r="M3474" t="n">
        <v>0</v>
      </c>
      <c r="N3474" t="n">
        <v>0</v>
      </c>
      <c r="O3474" t="n">
        <v>0</v>
      </c>
      <c r="P3474" t="n">
        <v>0</v>
      </c>
      <c r="Q3474" t="n">
        <v>0</v>
      </c>
      <c r="R3474" s="2" t="inlineStr"/>
    </row>
    <row r="3475" ht="15" customHeight="1">
      <c r="A3475" t="inlineStr">
        <is>
          <t>A 28765-2025</t>
        </is>
      </c>
      <c r="B3475" s="1" t="n">
        <v>45820</v>
      </c>
      <c r="C3475" s="1" t="n">
        <v>45826</v>
      </c>
      <c r="D3475" t="inlineStr">
        <is>
          <t>VÄRMLANDS LÄN</t>
        </is>
      </c>
      <c r="E3475" t="inlineStr">
        <is>
          <t>TORSBY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28791-2025</t>
        </is>
      </c>
      <c r="B3476" s="1" t="n">
        <v>45820</v>
      </c>
      <c r="C3476" s="1" t="n">
        <v>45826</v>
      </c>
      <c r="D3476" t="inlineStr">
        <is>
          <t>VÄRMLANDS LÄN</t>
        </is>
      </c>
      <c r="E3476" t="inlineStr">
        <is>
          <t>TORSBY</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28761-2025</t>
        </is>
      </c>
      <c r="B3477" s="1" t="n">
        <v>45820</v>
      </c>
      <c r="C3477" s="1" t="n">
        <v>45826</v>
      </c>
      <c r="D3477" t="inlineStr">
        <is>
          <t>VÄRMLANDS LÄN</t>
        </is>
      </c>
      <c r="E3477" t="inlineStr">
        <is>
          <t>TORSBY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28774-2025</t>
        </is>
      </c>
      <c r="B3478" s="1" t="n">
        <v>45820</v>
      </c>
      <c r="C3478" s="1" t="n">
        <v>45826</v>
      </c>
      <c r="D3478" t="inlineStr">
        <is>
          <t>VÄRMLANDS LÄN</t>
        </is>
      </c>
      <c r="E3478" t="inlineStr">
        <is>
          <t>TORSBY</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45826</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28898-2025</t>
        </is>
      </c>
      <c r="B3480" s="1" t="n">
        <v>45820</v>
      </c>
      <c r="C3480" s="1" t="n">
        <v>45826</v>
      </c>
      <c r="D3480" t="inlineStr">
        <is>
          <t>VÄRMLANDS LÄN</t>
        </is>
      </c>
      <c r="E3480" t="inlineStr">
        <is>
          <t>TORSBY</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45826</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45826</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45826</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29251-2025</t>
        </is>
      </c>
      <c r="B3484" s="1" t="n">
        <v>45824</v>
      </c>
      <c r="C3484" s="1" t="n">
        <v>45826</v>
      </c>
      <c r="D3484" t="inlineStr">
        <is>
          <t>VÄRMLANDS LÄN</t>
        </is>
      </c>
      <c r="E3484" t="inlineStr">
        <is>
          <t>TORSBY</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29403-2025</t>
        </is>
      </c>
      <c r="B3485" s="1" t="n">
        <v>45824</v>
      </c>
      <c r="C3485" s="1" t="n">
        <v>45826</v>
      </c>
      <c r="D3485" t="inlineStr">
        <is>
          <t>VÄRMLANDS LÄN</t>
        </is>
      </c>
      <c r="E3485" t="inlineStr">
        <is>
          <t>TORSBY</t>
        </is>
      </c>
      <c r="F3485" t="inlineStr">
        <is>
          <t>Bergvik skog väst AB</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29512-2025</t>
        </is>
      </c>
      <c r="B3486" s="1" t="n">
        <v>45825</v>
      </c>
      <c r="C3486" s="1" t="n">
        <v>45826</v>
      </c>
      <c r="D3486" t="inlineStr">
        <is>
          <t>VÄRMLANDS LÄN</t>
        </is>
      </c>
      <c r="E3486" t="inlineStr">
        <is>
          <t>TORSBY</t>
        </is>
      </c>
      <c r="F3486" t="inlineStr">
        <is>
          <t>Bergvik skog väst AB</t>
        </is>
      </c>
      <c r="G3486" t="n">
        <v>17.9</v>
      </c>
      <c r="H3486" t="n">
        <v>0</v>
      </c>
      <c r="I3486" t="n">
        <v>0</v>
      </c>
      <c r="J3486" t="n">
        <v>0</v>
      </c>
      <c r="K3486" t="n">
        <v>0</v>
      </c>
      <c r="L3486" t="n">
        <v>0</v>
      </c>
      <c r="M3486" t="n">
        <v>0</v>
      </c>
      <c r="N3486" t="n">
        <v>0</v>
      </c>
      <c r="O3486" t="n">
        <v>0</v>
      </c>
      <c r="P3486" t="n">
        <v>0</v>
      </c>
      <c r="Q3486" t="n">
        <v>0</v>
      </c>
      <c r="R3486" s="2" t="inlineStr"/>
    </row>
    <row r="3487" ht="15" customHeight="1">
      <c r="A3487" t="inlineStr">
        <is>
          <t>A 29525-2025</t>
        </is>
      </c>
      <c r="B3487" s="1" t="n">
        <v>45825</v>
      </c>
      <c r="C3487" s="1" t="n">
        <v>45826</v>
      </c>
      <c r="D3487" t="inlineStr">
        <is>
          <t>VÄRMLANDS LÄN</t>
        </is>
      </c>
      <c r="E3487" t="inlineStr">
        <is>
          <t>TORSBY</t>
        </is>
      </c>
      <c r="F3487" t="inlineStr">
        <is>
          <t>Bergvik skog väst AB</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29587-2025</t>
        </is>
      </c>
      <c r="B3488" s="1" t="n">
        <v>45825</v>
      </c>
      <c r="C3488" s="1" t="n">
        <v>45826</v>
      </c>
      <c r="D3488" t="inlineStr">
        <is>
          <t>VÄRMLANDS LÄN</t>
        </is>
      </c>
      <c r="E3488" t="inlineStr">
        <is>
          <t>TORSBY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29641-2025</t>
        </is>
      </c>
      <c r="B3489" s="1" t="n">
        <v>45825</v>
      </c>
      <c r="C3489" s="1" t="n">
        <v>45826</v>
      </c>
      <c r="D3489" t="inlineStr">
        <is>
          <t>VÄRMLANDS LÄN</t>
        </is>
      </c>
      <c r="E3489" t="inlineStr">
        <is>
          <t>TORSBY</t>
        </is>
      </c>
      <c r="G3489" t="n">
        <v>23.4</v>
      </c>
      <c r="H3489" t="n">
        <v>0</v>
      </c>
      <c r="I3489" t="n">
        <v>0</v>
      </c>
      <c r="J3489" t="n">
        <v>0</v>
      </c>
      <c r="K3489" t="n">
        <v>0</v>
      </c>
      <c r="L3489" t="n">
        <v>0</v>
      </c>
      <c r="M3489" t="n">
        <v>0</v>
      </c>
      <c r="N3489" t="n">
        <v>0</v>
      </c>
      <c r="O3489" t="n">
        <v>0</v>
      </c>
      <c r="P3489" t="n">
        <v>0</v>
      </c>
      <c r="Q3489" t="n">
        <v>0</v>
      </c>
      <c r="R3489" s="2" t="inlineStr"/>
    </row>
    <row r="3490" ht="15" customHeight="1">
      <c r="A3490" t="inlineStr">
        <is>
          <t>A 29650-2025</t>
        </is>
      </c>
      <c r="B3490" s="1" t="n">
        <v>45825</v>
      </c>
      <c r="C3490" s="1" t="n">
        <v>45826</v>
      </c>
      <c r="D3490" t="inlineStr">
        <is>
          <t>VÄRMLANDS LÄN</t>
        </is>
      </c>
      <c r="E3490" t="inlineStr">
        <is>
          <t>TORSBY</t>
        </is>
      </c>
      <c r="G3490" t="n">
        <v>16.8</v>
      </c>
      <c r="H3490" t="n">
        <v>0</v>
      </c>
      <c r="I3490" t="n">
        <v>0</v>
      </c>
      <c r="J3490" t="n">
        <v>0</v>
      </c>
      <c r="K3490" t="n">
        <v>0</v>
      </c>
      <c r="L3490" t="n">
        <v>0</v>
      </c>
      <c r="M3490" t="n">
        <v>0</v>
      </c>
      <c r="N3490" t="n">
        <v>0</v>
      </c>
      <c r="O3490" t="n">
        <v>0</v>
      </c>
      <c r="P3490" t="n">
        <v>0</v>
      </c>
      <c r="Q3490" t="n">
        <v>0</v>
      </c>
      <c r="R3490" s="2" t="inlineStr"/>
    </row>
    <row r="3491">
      <c r="A3491" t="inlineStr">
        <is>
          <t>A 29702-2025</t>
        </is>
      </c>
      <c r="B3491" s="1" t="n">
        <v>45825</v>
      </c>
      <c r="C3491" s="1" t="n">
        <v>45826</v>
      </c>
      <c r="D3491" t="inlineStr">
        <is>
          <t>VÄRMLANDS LÄN</t>
        </is>
      </c>
      <c r="E3491" t="inlineStr">
        <is>
          <t>TORSBY</t>
        </is>
      </c>
      <c r="G3491" t="n">
        <v>8.6</v>
      </c>
      <c r="H3491" t="n">
        <v>0</v>
      </c>
      <c r="I3491" t="n">
        <v>0</v>
      </c>
      <c r="J3491" t="n">
        <v>0</v>
      </c>
      <c r="K3491" t="n">
        <v>0</v>
      </c>
      <c r="L3491" t="n">
        <v>0</v>
      </c>
      <c r="M3491" t="n">
        <v>0</v>
      </c>
      <c r="N3491" t="n">
        <v>0</v>
      </c>
      <c r="O3491" t="n">
        <v>0</v>
      </c>
      <c r="P3491" t="n">
        <v>0</v>
      </c>
      <c r="Q3491" t="n">
        <v>0</v>
      </c>
      <c r="R3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2025-06-18T18:45:00Z</dcterms:created>
  <dcterms:modified xmlns:dcterms="http://purl.org/dc/terms/" xmlns:xsi="http://www.w3.org/2001/XMLSchema-instance" xsi:type="dcterms:W3CDTF">2025-06-18T18:45:03Z</dcterms:modified>
</cp:coreProperties>
</file>