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45361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45361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45361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45361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45361</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45361</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45361</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45361</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45361</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45361</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45361</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45361</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45361</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45361</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45361</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45361</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45361</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45361</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45361</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45361</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45361</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45361</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45361</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45361</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45361</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45361</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45361</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45361</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45361</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45361</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45361</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45361</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45361</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45361</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45361</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45361</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45361</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45361</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45361</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45361</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45361</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45361</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45361</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c r="Z44">
        <f>HYPERLINK("https://klasma.github.io/Logging_1737/fåglar/A 38932-2019 prioriterade fågelarter.docx", "A 38932-2019")</f>
        <v/>
      </c>
    </row>
    <row r="45" ht="15" customHeight="1">
      <c r="A45" t="inlineStr">
        <is>
          <t>A 65913-2019</t>
        </is>
      </c>
      <c r="B45" s="1" t="n">
        <v>43805</v>
      </c>
      <c r="C45" s="1" t="n">
        <v>45361</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45361</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45361</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45361</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45361</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45361</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45361</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45361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45361</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45361</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45361</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45361</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45361</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45361</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45361</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45361</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45361</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45361</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45361</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45361</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45361</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45361</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45361</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45361</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45361</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45361</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45361</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45361</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45361</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45361</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45361</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45361</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45361</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45361</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45361</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45361</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45361</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45361</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45361</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45361</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45361</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45361</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45361</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45361</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45361</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45361</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45361</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45361</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45361</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45361</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45361</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45361</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45361</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45361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45361</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45361</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45361</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45361</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45361</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45361</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45361</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45361</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45361</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45361</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45361</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45361</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45361</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45361</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45361</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45361</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45361</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45361</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45361</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45361</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45361</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45361</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45361</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45361</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45361</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45361</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c r="Z124">
        <f>HYPERLINK("https://klasma.github.io/Logging_1737/fåglar/A 39983-2023 prioriterade fågelarter.docx", "A 39983-2023")</f>
        <v/>
      </c>
    </row>
    <row r="125" ht="15" customHeight="1">
      <c r="A125" t="inlineStr">
        <is>
          <t>A 46099-2023</t>
        </is>
      </c>
      <c r="B125" s="1" t="n">
        <v>45196</v>
      </c>
      <c r="C125" s="1" t="n">
        <v>45361</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45361</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45361</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45361</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45361</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45361</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45361</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45361</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45361</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45361</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45361</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45361</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45361</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45361</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45361</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45361</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45361</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45361</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45361</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45361</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45361</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45361</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45361</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45361</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45361</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45361</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45361</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45361</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45361</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45361</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45361</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45361</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45361</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45361</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45361</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45361</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45361</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45361</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45361</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45361</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45361</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45361</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45361</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45361</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45361</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45361</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45361</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45361</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45361</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45361</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45361</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45361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45361</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45361</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45361</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45361</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45361</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45361</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45361</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45361</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45361</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45361</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45361</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45361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45361</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45361</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45361</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45361</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45361</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45361</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45361</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45361</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45361</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45361</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45361</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45361</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45361</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45361</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45361</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45361</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45361</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45361</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45361</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45361</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45361</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45361</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45361</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45361</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45361</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45361</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45361</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45361</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45361</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45361</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45361</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45361</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45361</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45361</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45361</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45361</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45361</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45361</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45361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45361</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45361</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45361</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45361</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45361</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45361</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45361</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45361</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45361</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45361</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45361</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45361</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45361</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45361</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45361</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45361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45361</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45361</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45361</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45361</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45361</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45361</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45361</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45361</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45361</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45361</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45361</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45361</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45361</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45361</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45361</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45361</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45361</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45361</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45361</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45361</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45361</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45361</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45361</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45361</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45361</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45361</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45361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45361</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45361</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45361</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45361</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45361</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45361</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45361</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45361</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45361</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45361</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45361</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45361</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45361</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45361</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45361</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45361</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45361</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45361</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45361</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45361</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45361</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45361</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45361</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45361</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45361</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45361</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45361</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45361</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45361</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45361</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45361</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45361</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45361</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45361</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45361</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45361</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45361</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45361</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45361</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45361</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45361</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45361</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45361</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45361</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45361</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45361</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45361</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45361</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45361</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45361</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45361</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45361</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45361</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45361</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45361</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45361</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45361</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45361</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45361</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45361</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45361</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45361</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45361</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45361</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45361</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45361</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45361</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45361</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45361</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45361</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45361</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45361</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45361</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45361</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45361</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45361</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45361</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45361</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45361</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45361</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45361</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45361</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45361</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45361</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45361</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45361</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45361</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45361</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45361</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45361</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45361</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45361</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45361</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45361</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45361</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45361</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45361</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45361</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45361</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45361</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45361</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45361</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45361</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45361</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45361</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45361</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45361</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45361</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45361</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45361</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45361</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45361</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45361</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45361</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45361</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45361</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45361</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45361</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45361</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45361</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45361</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45361</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45361</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45361</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45361</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45361</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45361</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45361</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45361</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45361</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45361</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45361</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45361</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45361</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45361</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45361</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45361</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45361</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45361</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45361</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45361</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45361</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45361</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45361</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45361</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45361</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45361</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45361</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45361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45361</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45361</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45361</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45361</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45361</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45361</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45361</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45361</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45361</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45361</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45361</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45361</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45361</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45361</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45361</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45361</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45361</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45361</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45361</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45361</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45361</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45361</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45361</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45361</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45361</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45361</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45361</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45361</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45361</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45361</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45361</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45361</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45361</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45361</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45361</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45361</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45361</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45361</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45361</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45361</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45361</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45361</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45361</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45361</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45361</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45361</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45361</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45361</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45361</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45361</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45361</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45361</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45361</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45361</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45361</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45361</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45361</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45361</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45361</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45361</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45361</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45361</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45361</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45361</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45361</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45361</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45361</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45361</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45361</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45361</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45361</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45361</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45361</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45361</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45361</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45361</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45361</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45361</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45361</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45361</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45361</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45361</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45361</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45361</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45361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45361</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45361</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45361</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45361</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45361</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45361</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45361</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45361</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45361</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45361</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45361</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45361</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45361</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45361</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45361</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45361</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45361</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45361</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45361</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45361</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45361</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45361</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45361</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45361</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45361</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45361</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45361</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45361</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45361</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45361</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45361</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45361</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45361</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45361</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45361</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45361</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45361</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45361</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45361</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45361</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45361</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45361</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45361</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45361</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45361</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45361</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45361</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45361</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45361</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45361</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45361</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45361</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45361</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45361</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45361</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45361</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45361</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45361</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45361</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45361</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45361</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45361</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45361</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45361</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45361</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45361</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45361</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45361</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45361</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45361</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45361</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45361</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45361</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45361</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45361</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45361</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45361</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45361</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45361</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45361</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45361</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45361</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45361</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45361</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45361</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45361</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45361</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45361</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45361</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45361</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45361</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45361</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45361</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45361</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45361</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45361</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45361</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45361</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45361</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45361</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45361</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45361</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45361</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45361</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45361</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45361</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45361</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45361</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45361</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45361</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45361</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45361</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45361</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45361</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45361</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45361</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45361</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45361</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45361</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45361</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45361</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45361</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45361</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45361</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45361</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45361</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45361</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45361</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45361</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45361</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45361</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45361</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45361</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45361</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45361</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45361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45361</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45361</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45361</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45361</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45361</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45361</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45361</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45361</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45361</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45361</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45361</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45361</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45361</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45361</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45361</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45361</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45361</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45361</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45361</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45361</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45361</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45361</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45361</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45361</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45361</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45361</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45361</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45361</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45361</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45361</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45361</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45361</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45361</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45361</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45361</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45361</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45361</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45361</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45361</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45361</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45361</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45361</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45361</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45361</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45361</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45361</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45361</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45361</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45361</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45361</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45361</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45361</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45361</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45361</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45361</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45361</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45361</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45361</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45361</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45361</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45361</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45361</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45361</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45361</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45361</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45361</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45361</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45361</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45361</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45361</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45361</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45361</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45361</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45361</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45361</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45361</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45361</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45361</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45361</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45361</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45361</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45361</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45361</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45361</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45361</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45361</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45361</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45361</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45361</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45361</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45361</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45361</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45361</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45361</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45361</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45361</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45361</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45361</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45361</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45361</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45361</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45361</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45361</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45361</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45361</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45361</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45361</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45361</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45361</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45361</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45361</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45361</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45361</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45361</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45361</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45361</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45361</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45361</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45361</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45361</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45361</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45361</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45361</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45361</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45361</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45361</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45361</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45361</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45361</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45361</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45361</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45361</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45361</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45361</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45361</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45361</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45361</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45361</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45361</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45361</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45361</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45361</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45361</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45361</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45361</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45361</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45361</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45361</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45361</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45361</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45361</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45361</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45361</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45361</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45361</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45361</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45361</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45361</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45361</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45361</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45361</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45361</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45361</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45361</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45361</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45361</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45361</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45361</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45361</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45361</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45361</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45361</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45361</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45361</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45361</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45361</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45361</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45361</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45361</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45361</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45361</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45361</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45361</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45361</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45361</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45361</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45361</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45361</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45361</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45361</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45361</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45361</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45361</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45361</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45361</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45361</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45361</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45361</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45361</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45361</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45361</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45361</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45361</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45361</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45361</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45361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45361</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45361</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45361</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45361</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45361</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45361</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45361</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45361</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45361</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45361</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45361</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45361</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45361</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45361</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45361</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45361</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45361</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45361</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45361</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45361</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45361</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45361</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45361</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45361</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45361</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45361</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45361</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45361</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45361</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45361</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45361</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45361</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45361</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45361</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45361</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45361</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45361</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45361</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45361</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45361</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45361</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45361</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45361</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45361</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45361</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45361</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45361</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45361</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45361</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45361</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45361</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45361</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45361</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45361</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45361</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45361</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45361</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45361</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45361</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45361</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45361</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45361</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45361</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45361</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45361</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45361</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45361</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45361</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45361</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45361</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45361</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45361</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45361</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45361</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45361</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45361</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45361</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45361</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45361</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45361</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45361</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45361</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45361</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45361</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45361</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45361</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45361</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45361</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45361</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45361</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45361</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45361</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45361</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45361</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45361</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45361</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45361</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45361</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45361</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45361</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45361</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45361</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45361</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45361</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45361</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45361</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45361</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45361</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45361</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45361</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45361</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45361</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45361</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45361</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45361</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45361</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45361</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45361</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45361</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45361</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45361</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45361</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45361</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45361</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45361</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45361</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45361</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45361</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45361</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45361</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45361</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45361</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45361</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45361</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45361</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45361</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45361</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45361</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45361</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45361</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45361</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45361</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45361</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45361</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45361</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45361</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45361</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45361</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45361</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45361</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45361</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45361</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45361</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45361</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45361</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45361</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45361</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45361</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45361</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45361</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45361</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45361</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45361</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45361</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45361</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45361</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45361</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45361</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45361</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45361</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45361</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45361</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45361</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45361</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45361</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45361</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45361</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45361</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45361</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45361</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45361</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45361</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45361</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45361</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45361</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45361</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45361</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45361</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45361</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45361</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45361</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45361</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45361</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45361</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45361</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45361</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45361</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45361</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45361</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45361</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45361</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45361</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45361</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45361</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45361</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45361</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45361</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45361</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45361</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45361</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45361</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45361</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45361</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45361</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45361</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45361</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45361</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45361</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45361</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45361</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45361</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45361</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45361</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45361</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45361</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45361</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45361</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45361</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45361</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45361</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45361</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45361</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45361</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45361</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45361</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45361</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45361</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45361</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45361</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45361</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45361</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45361</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45361</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45361</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45361</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45361</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45361</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45361</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45361</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45361</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45361</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45361</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45361</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45361</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45361</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45361</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45361</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45361</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45361</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45361</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45361</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45361</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45361</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45361</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45361</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45361</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45361</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45361</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45361</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45361</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45361</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45361</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45361</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45361</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45361</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45361</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45361</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45361</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45361</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45361</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45361</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45361</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45361</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45361</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45361</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45361</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45361</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45361</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45361</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45361</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45361</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45361</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45361</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45361</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45361</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45361</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45361</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45361</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45361</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45361</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45361</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45361</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45361</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45361</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45361</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45361</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45361</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45361</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45361</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45361</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45361</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45361</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45361</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45361</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45361</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45361</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45361</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45361</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45361</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45361</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45361</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45361</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45361</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45361</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45361</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45361</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45361</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45361</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45361</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45361</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45361</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45361</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45361</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45361</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45361</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45361</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45361</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45361</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45361</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45361</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45361</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45361</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45361</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45361</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45361</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45361</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45361</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45361</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45361</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45361</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45361</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45361</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45361</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45361</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45361</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45361</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45361</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45361</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45361</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45361</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45361</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45361</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45361</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45361</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45361</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45361</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45361</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45361</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45361</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45361</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45361</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45361</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45361</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45361</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45361</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45361</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45361</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45361</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45361</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45361</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45361</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45361</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45361</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45361</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45361</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45361</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45361</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45361</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45361</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45361</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45361</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45361</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45361</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45361</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45361</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45361</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45361</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45361</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45361</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45361</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45361</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45361</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45361</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45361</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45361</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45361</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45361</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45361</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45361</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45361</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45361</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45361</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45361</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45361</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45361</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45361</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45361</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45361</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45361</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45361</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45361</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45361</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45361</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45361</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45361</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45361</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45361</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45361</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45361</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45361</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45361</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45361</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45361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45361</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45361</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45361</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45361</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45361</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45361</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45361</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45361</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45361</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45361</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45361</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45361</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45361</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45361</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45361</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45361</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45361</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45361</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45361</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45361</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45361</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45361</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45361</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45361</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45361</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45361</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45361</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45361</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45361</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45361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45361</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45361</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45361</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45361</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45361</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45361</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45361</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45361</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45361</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45361</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45361</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45361</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45361</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45361</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45361</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45361</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45361</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45361</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45361</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45361</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45361</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45361</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45361</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45361</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45361</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45361</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45361</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45361</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45361</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45361</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45361</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45361</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45361</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45361</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45361</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45361</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45361</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45361</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45361</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45361</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45361</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45361</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45361</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45361</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45361</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45361</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45361</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45361</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45361</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45361</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45361</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45361</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45361</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45361</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45361</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45361</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45361</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45361</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45361</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45361</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45361</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45361</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45361</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45361</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45361</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45361</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45361</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45361</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45361</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45361</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45361</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45361</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45361</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45361</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45361</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45361</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45361</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45361</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45361</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45361</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45361</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45361</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45361</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45361</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45361</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45361</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45361</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45361</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45361</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45361</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45361</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45361</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45361</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45361</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45361</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45361</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45361</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45361</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45361</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45361</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45361</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45361</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45361</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45361</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45361</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45361</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45361</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45361</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45361</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45361</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45361</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45361</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45361</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45361</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45361</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45361</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45361</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45361</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45361</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45361</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45361</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45361</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45361</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45361</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45361</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45361</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45361</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45361</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45361</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45361</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45361</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45361</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45361</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45361</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45361</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45361</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45361</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45361</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45361</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45361</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45361</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45361</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45361</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45361</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45361</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45361</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45361</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45361</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45361</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45361</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45361</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45361</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45361</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45361</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45361</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45361</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45361</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45361</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45361</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45361</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45361</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45361</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45361</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45361</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45361</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45361</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45361</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45361</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45361</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45361</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45361</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45361</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45361</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45361</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45361</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45361</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45361</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45361</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45361</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45361</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45361</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45361</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45361</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45361</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45361</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45361</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45361</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45361</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45361</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45361</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45361</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45361</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45361</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45361</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45361</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45361</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45361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45361</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45361</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45361</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45361</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45361</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45361</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45361</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45361</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45361</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45361</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45361</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45361</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45361</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45361</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45361</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45361</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45361</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45361</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45361</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45361</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45361</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45361</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45361</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45361</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45361</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45361</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45361</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45361</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45361</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45361</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45361</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45361</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45361</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45361</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45361</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45361</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45361</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45361</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45361</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45361</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45361</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45361</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45361</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45361</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45361</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45361</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45361</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45361</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45361</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45361</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45361</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45361</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45361</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45361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45361</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45361</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45361</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45361</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45361</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45361</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45361</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45361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45361</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45361</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45361</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45361</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45361</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45361</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45361</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45361</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45361</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45361</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45361</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45361</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45361</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45361</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45361</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45361</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45361</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45361</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45361</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45361</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45361</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45361</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45361</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45361</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45361</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45361</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45361</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45361</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45361</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45361</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45361</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45361</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45361</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45361</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45361</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45361</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45361</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45361</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45361</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45361</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45361</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45361</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45361</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45361</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45361</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45361</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45361</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45361</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45361</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45361</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45361</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45361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45361</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45361</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45361</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45361</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45361</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45361</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45361</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45361</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45361</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45361</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45361</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45361</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45361</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45361</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45361</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45361</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45361</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45361</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45361</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45361</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45361</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45361</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45361</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45361</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45361</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45361</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45361</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45361</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45361</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45361</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45361</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45361</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45361</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45361</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45361</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45361</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45361</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45361</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45361</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45361</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45361</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45361</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45361</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45361</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45361</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45361</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45361</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45361</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45361</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45361</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45361</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45361</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45361</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45361</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45361</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45361</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45361</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45361</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45361</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45361</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45361</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45361</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45361</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45361</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45361</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45361</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45361</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45361</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45361</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45361</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45361</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45361</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45361</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45361</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45361</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45361</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45361</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45361</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45361</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45361</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45361</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45361</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45361</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45361</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45361</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45361</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45361</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45361</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45361</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45361</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45361</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45361</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45361</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45361</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45361</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45361</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45361</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45361</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45361</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45361</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45361</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45361</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45361</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45361</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45361</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45361</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45361</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45361</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45361</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45361</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45361</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45361</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45361</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45361</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45361</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45361</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45361</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45361</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45361</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45361</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45361</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45361</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45361</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45361</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45361</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45361</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45361</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45361</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45361</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45361</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45361</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45361</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45361</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45361</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45361</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45361</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45361</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45361</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45361</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45361</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45361</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45361</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45361</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45361</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45361</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45361</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45361</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45361</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45361</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45361</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45361</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45361</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45361</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45361</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45361</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45361</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45361</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45361</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45361</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45361</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45361</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45361</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45361</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45361</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45361</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45361</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45361</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45361</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45361</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45361</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45361</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45361</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45361</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45361</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45361</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45361</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45361</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45361</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45361</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45361</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45361</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45361</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45361</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45361</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45361</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45361</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45361</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45361</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45361</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45361</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45361</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45361</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45361</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45361</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45361</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45361</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45361</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45361</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45361</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45361</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45361</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45361</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45361</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45361</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45361</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45361</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45361</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45361</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45361</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45361</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45361</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45361</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45361</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45361</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45361</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45361</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45361</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45361</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45361</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45361</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45361</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45361</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45361</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45361</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45361</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45361</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45361</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45361</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45361</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45361</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45361</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45361</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45361</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45361</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45361</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45361</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45361</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45361</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45361</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45361</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45361</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45361</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45361</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45361</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45361</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45361</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45361</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45361</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45361</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45361</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45361</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45361</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45361</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45361</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45361</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45361</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45361</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45361</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45361</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45361</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45361</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45361</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45361</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45361</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45361</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45361</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45361</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45361</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45361</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45361</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45361</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45361</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45361</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45361</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45361</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45361</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45361</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45361</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45361</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45361</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45361</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45361</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45361</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45361</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45361</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45361</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45361</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45361</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45361</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45361</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45361</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45361</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45361</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45361</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45361</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45361</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45361</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45361</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45361</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45361</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45361</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45361</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45361</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45361</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45361</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45361</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45361</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45361</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45361</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45361</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45361</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45361</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45361</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45361</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45361</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45361</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45361</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45361</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45361</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45361</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45361</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45361</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45361</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45361</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45361</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45361</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45361</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45361</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45361</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45361</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45361</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45361</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45361</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45361</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45361</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45361</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45361</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45361</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45361</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45361</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45361</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45361</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45361</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45361</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45361</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45361</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45361</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45361</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45361</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45361</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45361</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45361</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45361</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45361</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45361</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45361</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45361</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45361</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45361</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45361</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45361</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45361</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45361</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45361</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45361</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45361</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45361</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45361</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45361</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45361</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45361</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45361</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45361</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45361</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45361</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45361</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45361</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45361</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45361</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45361</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45361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45361</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45361</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45361</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45361</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45361</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45361</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45361</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45361</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45361</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45361</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45361</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45361</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45361</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45361</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45361</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45361</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45361</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45361</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45361</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45361</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45361</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45361</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45361</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45361</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45361</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45361</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45361</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45361</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45361</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45361</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45361</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45361</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45361</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45361</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45361</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45361</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45361</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45361</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45361</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45361</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45361</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45361</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45361</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45361</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45361</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45361</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45361</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45361</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45361</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45361</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45361</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45361</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45361</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45361</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45361</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45361</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45361</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45361</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45361</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45361</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45361</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45361</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45361</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45361</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45361</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45361</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45361</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45361</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45361</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45361</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45361</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45361</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45361</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45361</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45361</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45361</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45361</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45361</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45361</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45361</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45361</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45361</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45361</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45361</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45361</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45361</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45361</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45361</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45361</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45361</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45361</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45361</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45361</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45361</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45361</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45361</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45361</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45361</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45361</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45361</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45361</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45361</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45361</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45361</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45361</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45361</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45361</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45361</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45361</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45361</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45361</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45361</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45361</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45361</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45361</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45361</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45361</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45361</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45361</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45361</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45361</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45361</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45361</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45361</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45361</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45361</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45361</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45361</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45361</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45361</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45361</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45361</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45361</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45361</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45361</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45361</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45361</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45361</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45361</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45361</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45361</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45361</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45361</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45361</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45361</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45361</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45361</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45361</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45361</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45361</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45361</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45361</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45361</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45361</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45361</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45361</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45361</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45361</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45361</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45361</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45361</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45361</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45361</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45361</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45361</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45361</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45361</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45361</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45361</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45361</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45361</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45361</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45361</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45361</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45361</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45361</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45361</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45361</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45361</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45361</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45361</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45361</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45361</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45361</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45361</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45361</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45361</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45361</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45361</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45361</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45361</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45361</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45361</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45361</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45361</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45361</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45361</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45361</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45361</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45361</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45361</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45361</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45361</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45361</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45361</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45361</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45361</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45361</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45361</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45361</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45361</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45361</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45361</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45361</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45361</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45361</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45361</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45361</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45361</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45361</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45361</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45361</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45361</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45361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45361</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45361</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45361</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45361</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45361</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45361</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45361</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45361</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45361</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45361</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45361</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45361</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45361</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45361</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45361</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45361</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45361</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45361</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45361</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45361</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45361</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45361</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45361</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45361</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45361</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45361</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45361</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45361</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45361</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45361</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45361</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45361</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45361</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45361</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45361</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45361</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45361</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45361</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45361</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45361</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45361</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45361</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45361</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45361</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45361</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45361</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45361</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45361</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45361</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45361</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45361</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45361</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45361</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45361</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45361</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45361</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45361</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45361</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45361</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45361</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45361</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45361</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45361</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45361</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45361</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45361</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45361</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45361</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45361</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45361</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45361</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45361</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45361</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45361</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45361</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45361</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45361</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6648-2024</t>
        </is>
      </c>
      <c r="B2303" s="1" t="n">
        <v>45341</v>
      </c>
      <c r="C2303" s="1" t="n">
        <v>45361</v>
      </c>
      <c r="D2303" t="inlineStr">
        <is>
          <t>VÄRMLANDS LÄN</t>
        </is>
      </c>
      <c r="E2303" t="inlineStr">
        <is>
          <t>TORSBY</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45361</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45361</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45361</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45361</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45361</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7494-2024</t>
        </is>
      </c>
      <c r="B2309" s="1" t="n">
        <v>45346</v>
      </c>
      <c r="C2309" s="1" t="n">
        <v>45361</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7490-2024</t>
        </is>
      </c>
      <c r="B2310" s="1" t="n">
        <v>45346</v>
      </c>
      <c r="C2310" s="1" t="n">
        <v>45361</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7487-2024</t>
        </is>
      </c>
      <c r="B2311" s="1" t="n">
        <v>45346</v>
      </c>
      <c r="C2311" s="1" t="n">
        <v>45361</v>
      </c>
      <c r="D2311" t="inlineStr">
        <is>
          <t>VÄRMLANDS LÄN</t>
        </is>
      </c>
      <c r="E2311" t="inlineStr">
        <is>
          <t>TORSBY</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7491-2024</t>
        </is>
      </c>
      <c r="B2312" s="1" t="n">
        <v>45346</v>
      </c>
      <c r="C2312" s="1" t="n">
        <v>45361</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45361</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7489-2024</t>
        </is>
      </c>
      <c r="B2314" s="1" t="n">
        <v>45346</v>
      </c>
      <c r="C2314" s="1" t="n">
        <v>45361</v>
      </c>
      <c r="D2314" t="inlineStr">
        <is>
          <t>VÄRMLANDS LÄN</t>
        </is>
      </c>
      <c r="E2314" t="inlineStr">
        <is>
          <t>TORSBY</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7493-2024</t>
        </is>
      </c>
      <c r="B2315" s="1" t="n">
        <v>45346</v>
      </c>
      <c r="C2315" s="1" t="n">
        <v>45361</v>
      </c>
      <c r="D2315" t="inlineStr">
        <is>
          <t>VÄRMLANDS LÄN</t>
        </is>
      </c>
      <c r="E2315" t="inlineStr">
        <is>
          <t>TORSBY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45361</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45361</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7677-2024</t>
        </is>
      </c>
      <c r="B2318" s="1" t="n">
        <v>45348</v>
      </c>
      <c r="C2318" s="1" t="n">
        <v>45361</v>
      </c>
      <c r="D2318" t="inlineStr">
        <is>
          <t>VÄRMLANDS LÄN</t>
        </is>
      </c>
      <c r="E2318" t="inlineStr">
        <is>
          <t>TORSBY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7636-2024</t>
        </is>
      </c>
      <c r="B2319" s="1" t="n">
        <v>45348</v>
      </c>
      <c r="C2319" s="1" t="n">
        <v>45361</v>
      </c>
      <c r="D2319" t="inlineStr">
        <is>
          <t>VÄRMLANDS LÄN</t>
        </is>
      </c>
      <c r="E2319" t="inlineStr">
        <is>
          <t>TORSBY</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7676-2024</t>
        </is>
      </c>
      <c r="B2320" s="1" t="n">
        <v>45348</v>
      </c>
      <c r="C2320" s="1" t="n">
        <v>45361</v>
      </c>
      <c r="D2320" t="inlineStr">
        <is>
          <t>VÄRMLANDS LÄN</t>
        </is>
      </c>
      <c r="E2320" t="inlineStr">
        <is>
          <t>TORSBY</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45361</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45361</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45361</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45361</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8720-2024</t>
        </is>
      </c>
      <c r="B2325" s="1" t="n">
        <v>45356</v>
      </c>
      <c r="C2325" s="1" t="n">
        <v>45361</v>
      </c>
      <c r="D2325" t="inlineStr">
        <is>
          <t>VÄRMLANDS LÄN</t>
        </is>
      </c>
      <c r="E2325" t="inlineStr">
        <is>
          <t>TORSBY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8725-2024</t>
        </is>
      </c>
      <c r="B2326" s="1" t="n">
        <v>45356</v>
      </c>
      <c r="C2326" s="1" t="n">
        <v>45361</v>
      </c>
      <c r="D2326" t="inlineStr">
        <is>
          <t>VÄRMLANDS LÄN</t>
        </is>
      </c>
      <c r="E2326" t="inlineStr">
        <is>
          <t>TORSBY</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8719-2024</t>
        </is>
      </c>
      <c r="B2327" s="1" t="n">
        <v>45356</v>
      </c>
      <c r="C2327" s="1" t="n">
        <v>45361</v>
      </c>
      <c r="D2327" t="inlineStr">
        <is>
          <t>VÄRMLANDS LÄN</t>
        </is>
      </c>
      <c r="E2327" t="inlineStr">
        <is>
          <t>TORSBY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8728-2024</t>
        </is>
      </c>
      <c r="B2328" s="1" t="n">
        <v>45356</v>
      </c>
      <c r="C2328" s="1" t="n">
        <v>45361</v>
      </c>
      <c r="D2328" t="inlineStr">
        <is>
          <t>VÄRMLANDS LÄN</t>
        </is>
      </c>
      <c r="E2328" t="inlineStr">
        <is>
          <t>TORSBY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9203-2024</t>
        </is>
      </c>
      <c r="B2329" s="1" t="n">
        <v>45358</v>
      </c>
      <c r="C2329" s="1" t="n">
        <v>45361</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row r="2330">
      <c r="A2330" t="inlineStr">
        <is>
          <t>A 9381-2024</t>
        </is>
      </c>
      <c r="B2330" s="1" t="n">
        <v>45359</v>
      </c>
      <c r="C2330" s="1" t="n">
        <v>45361</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2024-03-10T17:22:39Z</dcterms:created>
  <dcterms:modified xmlns:dcterms="http://purl.org/dc/terms/" xmlns:xsi="http://www.w3.org/2001/XMLSchema-instance" xsi:type="dcterms:W3CDTF">2024-03-10T17:22:41Z</dcterms:modified>
</cp:coreProperties>
</file>