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46202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46202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46202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46202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46202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skogssnigel
Spillkråka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  <c r="Z6">
        <f>HYPERLINK("https://klasma.github.io/Logging_1761/fåglar/A 24618-2022 prioriterade fågelarter.docx", "A 24618-2022")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46202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46202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Älg
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46202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41899-2023</t>
        </is>
      </c>
      <c r="B10" s="1" t="n">
        <v>45176</v>
      </c>
      <c r="C10" s="1" t="n">
        <v>46202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Grönsiska</t>
        </is>
      </c>
      <c r="S10">
        <f>HYPERLINK("https://klasma.github.io/Logging_1761/artfynd/A 41899-2023 artfynd.xlsx", "A 41899-2023")</f>
        <v/>
      </c>
      <c r="T10">
        <f>HYPERLINK("https://klasma.github.io/Logging_1761/kartor/A 41899-2023 karta.png", "A 41899-2023")</f>
        <v/>
      </c>
      <c r="V10">
        <f>HYPERLINK("https://klasma.github.io/Logging_1761/klagomål/A 41899-2023 FSC-klagomål.docx", "A 41899-2023")</f>
        <v/>
      </c>
      <c r="W10">
        <f>HYPERLINK("https://klasma.github.io/Logging_1761/klagomålsmail/A 41899-2023 FSC-klagomål mail.docx", "A 41899-2023")</f>
        <v/>
      </c>
      <c r="X10">
        <f>HYPERLINK("https://klasma.github.io/Logging_1761/tillsyn/A 41899-2023 tillsynsbegäran.docx", "A 41899-2023")</f>
        <v/>
      </c>
      <c r="Y10">
        <f>HYPERLINK("https://klasma.github.io/Logging_1761/tillsynsmail/A 41899-2023 tillsynsbegäran mail.docx", "A 41899-2023")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46202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46202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46202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46202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42955-2023</t>
        </is>
      </c>
      <c r="B15" s="1" t="n">
        <v>45182</v>
      </c>
      <c r="C15" s="1" t="n">
        <v>46202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42960-2023</t>
        </is>
      </c>
      <c r="B16" s="1" t="n">
        <v>45182</v>
      </c>
      <c r="C16" s="1" t="n">
        <v>46202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55069-2023</t>
        </is>
      </c>
      <c r="B17" s="1" t="n">
        <v>45237</v>
      </c>
      <c r="C17" s="1" t="n">
        <v>46202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46202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46202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46202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46202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46202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46202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46202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46202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57893-2023</t>
        </is>
      </c>
      <c r="B26" s="1" t="n">
        <v>45247</v>
      </c>
      <c r="C26" s="1" t="n">
        <v>46202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46202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46202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</v>
      </c>
      <c r="C29" s="1" t="n">
        <v>46202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45423-2025</t>
        </is>
      </c>
      <c r="B30" s="1" t="n">
        <v>45922</v>
      </c>
      <c r="C30" s="1" t="n">
        <v>46202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2026-06-29T00:55:57Z</dcterms:created>
  <dcterms:modified xmlns:dcterms="http://purl.org/dc/terms/" xmlns:xsi="http://www.w3.org/2001/XMLSchema-instance" xsi:type="dcterms:W3CDTF">2026-06-29T00:55:57Z</dcterms:modified>
</cp:coreProperties>
</file>