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46045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46045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46045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46045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46045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46045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46045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46045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46045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20755-2021</t>
        </is>
      </c>
      <c r="B13" s="1" t="n">
        <v>44316</v>
      </c>
      <c r="C13" s="1" t="n">
        <v>46045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HYPERLINK("https://klasma.github.io/Logging_1761/artfynd/A 20755-2021 artfynd.xlsx", "A 20755-2021")</f>
        <v/>
      </c>
      <c r="T13">
        <f>HYPERLINK("https://klasma.github.io/Logging_1761/kartor/A 20755-2021 karta.png", "A 20755-2021")</f>
        <v/>
      </c>
      <c r="V13">
        <f>HYPERLINK("https://klasma.github.io/Logging_1761/klagomål/A 20755-2021 FSC-klagomål.docx", "A 20755-2021")</f>
        <v/>
      </c>
      <c r="W13">
        <f>HYPERLINK("https://klasma.github.io/Logging_1761/klagomålsmail/A 20755-2021 FSC-klagomål mail.docx", "A 20755-2021")</f>
        <v/>
      </c>
      <c r="X13">
        <f>HYPERLINK("https://klasma.github.io/Logging_1761/tillsyn/A 20755-2021 tillsynsbegäran.docx", "A 20755-2021")</f>
        <v/>
      </c>
      <c r="Y13">
        <f>HYPERLINK("https://klasma.github.io/Logging_1761/tillsynsmail/A 20755-2021 tillsynsbegäran mail.docx", "A 20755-2021")</f>
        <v/>
      </c>
      <c r="Z13">
        <f>HYPERLINK("https://klasma.github.io/Logging_1761/fåglar/A 20755-2021 prioriterade fågelarter.docx", "A 20755-2021")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46045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2769-2023</t>
        </is>
      </c>
      <c r="B17" s="1" t="n">
        <v>44944</v>
      </c>
      <c r="C17" s="1" t="n">
        <v>46045</v>
      </c>
      <c r="D17" t="inlineStr">
        <is>
          <t>VÄRMLANDS LÄN</t>
        </is>
      </c>
      <c r="E17" t="inlineStr">
        <is>
          <t>HAMMARÖ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46045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46045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46045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46045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46045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46045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46045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46045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46045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46045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58383-2024</t>
        </is>
      </c>
      <c r="B28" s="1" t="n">
        <v>45632</v>
      </c>
      <c r="C28" s="1" t="n">
        <v>46045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53369-2024</t>
        </is>
      </c>
      <c r="B29" s="1" t="n">
        <v>45614</v>
      </c>
      <c r="C29" s="1" t="n">
        <v>46045</v>
      </c>
      <c r="D29" t="inlineStr">
        <is>
          <t>VÄRMLANDS LÄN</t>
        </is>
      </c>
      <c r="E29" t="inlineStr">
        <is>
          <t>HAMMARÖ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46045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46045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46045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46045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46045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55066-2023</t>
        </is>
      </c>
      <c r="B35" s="1" t="n">
        <v>45237</v>
      </c>
      <c r="C35" s="1" t="n">
        <v>46045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2026-01-23T10:57:22Z</dcterms:created>
  <dcterms:modified xmlns:dcterms="http://purl.org/dc/terms/" xmlns:xsi="http://www.w3.org/2001/XMLSchema-instance" xsi:type="dcterms:W3CDTF">2026-01-23T10:57:22Z</dcterms:modified>
</cp:coreProperties>
</file>