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46035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46035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46035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46035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46035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46035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46035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46035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46035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24618-2022</t>
        </is>
      </c>
      <c r="B13" s="1" t="n">
        <v>44727</v>
      </c>
      <c r="C13" s="1" t="n">
        <v>46035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4.6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24618-2022 artfynd.xlsx", "A 24618-2022")</f>
        <v/>
      </c>
      <c r="T13">
        <f>HYPERLINK("https://klasma.github.io/Logging_1761/kartor/A 24618-2022 karta.png", "A 24618-2022")</f>
        <v/>
      </c>
      <c r="U13">
        <f>HYPERLINK("https://klasma.github.io/Logging_1761/knärot/A 24618-2022 karta knärot.png", "A 24618-2022")</f>
        <v/>
      </c>
      <c r="V13">
        <f>HYPERLINK("https://klasma.github.io/Logging_1761/klagomål/A 24618-2022 FSC-klagomål.docx", "A 24618-2022")</f>
        <v/>
      </c>
      <c r="W13">
        <f>HYPERLINK("https://klasma.github.io/Logging_1761/klagomålsmail/A 24618-2022 FSC-klagomål mail.docx", "A 24618-2022")</f>
        <v/>
      </c>
      <c r="X13">
        <f>HYPERLINK("https://klasma.github.io/Logging_1761/tillsyn/A 24618-2022 tillsynsbegäran.docx", "A 24618-2022")</f>
        <v/>
      </c>
      <c r="Y13">
        <f>HYPERLINK("https://klasma.github.io/Logging_1761/tillsynsmail/A 24618-2022 tillsynsbegäran mail.docx", "A 24618-2022")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46035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46035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46035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46035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46035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46035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46035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10793-2025</t>
        </is>
      </c>
      <c r="B22" s="1" t="n">
        <v>45722</v>
      </c>
      <c r="C22" s="1" t="n">
        <v>46035</v>
      </c>
      <c r="D22" t="inlineStr">
        <is>
          <t>VÄRMLANDS LÄN</t>
        </is>
      </c>
      <c r="E22" t="inlineStr">
        <is>
          <t>HAMMARÖ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56799-2022</t>
        </is>
      </c>
      <c r="B23" s="1" t="n">
        <v>44894.425625</v>
      </c>
      <c r="C23" s="1" t="n">
        <v>46035</v>
      </c>
      <c r="D23" t="inlineStr">
        <is>
          <t>VÄRMLANDS LÄN</t>
        </is>
      </c>
      <c r="E23" t="inlineStr">
        <is>
          <t>HAMMARÖ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46035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46035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46035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46035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46035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46035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46035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46035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46035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46035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46035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46035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46035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2026-01-13T10:52:20Z</dcterms:created>
  <dcterms:modified xmlns:dcterms="http://purl.org/dc/terms/" xmlns:xsi="http://www.w3.org/2001/XMLSchema-instance" xsi:type="dcterms:W3CDTF">2026-01-13T10:52:20Z</dcterms:modified>
</cp:coreProperties>
</file>