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46160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46160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46160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46160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46160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46160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46160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46160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46160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46160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46160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46160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46160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46160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46160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46160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46160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46160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46160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46160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46160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46160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46160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46160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46160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46160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46160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46160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46160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46160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46160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46160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46160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46160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46160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46160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46160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46160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46160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46160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46160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46160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46160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46160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46160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51203-2021</t>
        </is>
      </c>
      <c r="B68" s="1" t="n">
        <v>44460</v>
      </c>
      <c r="C68" s="1" t="n">
        <v>46160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46160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46160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46160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46160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46160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46160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12311-2024</t>
        </is>
      </c>
      <c r="B76" s="1" t="n">
        <v>45378.63476851852</v>
      </c>
      <c r="C76" s="1" t="n">
        <v>46160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37486-2022</t>
        </is>
      </c>
      <c r="B77" s="1" t="n">
        <v>44809.55424768518</v>
      </c>
      <c r="C77" s="1" t="n">
        <v>46160</v>
      </c>
      <c r="D77" t="inlineStr">
        <is>
          <t>VÄRMLANDS LÄN</t>
        </is>
      </c>
      <c r="E77" t="inlineStr">
        <is>
          <t>GRUMS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15545-2024</t>
        </is>
      </c>
      <c r="B78" s="1" t="n">
        <v>45401</v>
      </c>
      <c r="C78" s="1" t="n">
        <v>46160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46160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20238-2024</t>
        </is>
      </c>
      <c r="B80" s="1" t="n">
        <v>45434</v>
      </c>
      <c r="C80" s="1" t="n">
        <v>46160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21528-2024</t>
        </is>
      </c>
      <c r="B81" s="1" t="n">
        <v>45441.59262731481</v>
      </c>
      <c r="C81" s="1" t="n">
        <v>46160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46160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19053-2024</t>
        </is>
      </c>
      <c r="B83" s="1" t="n">
        <v>45427</v>
      </c>
      <c r="C83" s="1" t="n">
        <v>46160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23189-2024</t>
        </is>
      </c>
      <c r="B84" s="1" t="n">
        <v>45450</v>
      </c>
      <c r="C84" s="1" t="n">
        <v>46160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24543-2024</t>
        </is>
      </c>
      <c r="B85" s="1" t="n">
        <v>45460</v>
      </c>
      <c r="C85" s="1" t="n">
        <v>46160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46160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21311-2024</t>
        </is>
      </c>
      <c r="B87" s="1" t="n">
        <v>45440</v>
      </c>
      <c r="C87" s="1" t="n">
        <v>46160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32302-2024</t>
        </is>
      </c>
      <c r="B88" s="1" t="n">
        <v>45512</v>
      </c>
      <c r="C88" s="1" t="n">
        <v>46160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46160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46160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59391-2025</t>
        </is>
      </c>
      <c r="B91" s="1" t="n">
        <v>45989</v>
      </c>
      <c r="C91" s="1" t="n">
        <v>46160</v>
      </c>
      <c r="D91" t="inlineStr">
        <is>
          <t>VÄRMLANDS LÄN</t>
        </is>
      </c>
      <c r="E91" t="inlineStr">
        <is>
          <t>GRUMS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25014-2024</t>
        </is>
      </c>
      <c r="B92" s="1" t="n">
        <v>45461</v>
      </c>
      <c r="C92" s="1" t="n">
        <v>46160</v>
      </c>
      <c r="D92" t="inlineStr">
        <is>
          <t>VÄRMLANDS LÄN</t>
        </is>
      </c>
      <c r="E92" t="inlineStr">
        <is>
          <t>GRUMS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17081-2024</t>
        </is>
      </c>
      <c r="B93" s="1" t="n">
        <v>45412</v>
      </c>
      <c r="C93" s="1" t="n">
        <v>46160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62682-2023</t>
        </is>
      </c>
      <c r="B94" s="1" t="n">
        <v>45271</v>
      </c>
      <c r="C94" s="1" t="n">
        <v>46160</v>
      </c>
      <c r="D94" t="inlineStr">
        <is>
          <t>VÄRMLANDS LÄN</t>
        </is>
      </c>
      <c r="E94" t="inlineStr">
        <is>
          <t>GRUMS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13289-2025</t>
        </is>
      </c>
      <c r="B95" s="1" t="n">
        <v>45735</v>
      </c>
      <c r="C95" s="1" t="n">
        <v>46160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614-2026</t>
        </is>
      </c>
      <c r="B96" s="1" t="n">
        <v>46024</v>
      </c>
      <c r="C96" s="1" t="n">
        <v>46160</v>
      </c>
      <c r="D96" t="inlineStr">
        <is>
          <t>VÄRMLANDS LÄN</t>
        </is>
      </c>
      <c r="E96" t="inlineStr">
        <is>
          <t>GRUMS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53209-2021</t>
        </is>
      </c>
      <c r="B97" s="1" t="n">
        <v>44468</v>
      </c>
      <c r="C97" s="1" t="n">
        <v>46160</v>
      </c>
      <c r="D97" t="inlineStr">
        <is>
          <t>VÄRMLANDS LÄN</t>
        </is>
      </c>
      <c r="E97" t="inlineStr">
        <is>
          <t>GRUMS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73310-2021</t>
        </is>
      </c>
      <c r="B98" s="1" t="n">
        <v>44547</v>
      </c>
      <c r="C98" s="1" t="n">
        <v>46160</v>
      </c>
      <c r="D98" t="inlineStr">
        <is>
          <t>VÄRMLANDS LÄN</t>
        </is>
      </c>
      <c r="E98" t="inlineStr">
        <is>
          <t>GRUMS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46160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45467-2022</t>
        </is>
      </c>
      <c r="B100" s="1" t="n">
        <v>44845</v>
      </c>
      <c r="C100" s="1" t="n">
        <v>46160</v>
      </c>
      <c r="D100" t="inlineStr">
        <is>
          <t>VÄRMLANDS LÄN</t>
        </is>
      </c>
      <c r="E100" t="inlineStr">
        <is>
          <t>GRUMS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58705-2024</t>
        </is>
      </c>
      <c r="B101" s="1" t="n">
        <v>45635</v>
      </c>
      <c r="C101" s="1" t="n">
        <v>46160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12416-2023</t>
        </is>
      </c>
      <c r="B102" s="1" t="n">
        <v>44998</v>
      </c>
      <c r="C102" s="1" t="n">
        <v>46160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40027-2025</t>
        </is>
      </c>
      <c r="B103" s="1" t="n">
        <v>45894.36900462963</v>
      </c>
      <c r="C103" s="1" t="n">
        <v>46160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40029-2025</t>
        </is>
      </c>
      <c r="B104" s="1" t="n">
        <v>45894</v>
      </c>
      <c r="C104" s="1" t="n">
        <v>46160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56552-2022</t>
        </is>
      </c>
      <c r="B105" s="1" t="n">
        <v>44887</v>
      </c>
      <c r="C105" s="1" t="n">
        <v>46160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27218-2023</t>
        </is>
      </c>
      <c r="B106" s="1" t="n">
        <v>45096.58238425926</v>
      </c>
      <c r="C106" s="1" t="n">
        <v>46160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45153.55092592593</v>
      </c>
      <c r="C107" s="1" t="n">
        <v>46160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46160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36420-2023</t>
        </is>
      </c>
      <c r="B109" s="1" t="n">
        <v>45152</v>
      </c>
      <c r="C109" s="1" t="n">
        <v>46160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17239-2025</t>
        </is>
      </c>
      <c r="B110" s="1" t="n">
        <v>45756.47972222222</v>
      </c>
      <c r="C110" s="1" t="n">
        <v>46160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46160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46160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46160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17399-2025</t>
        </is>
      </c>
      <c r="B114" s="1" t="n">
        <v>45757</v>
      </c>
      <c r="C114" s="1" t="n">
        <v>46160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10892-2022</t>
        </is>
      </c>
      <c r="B115" s="1" t="n">
        <v>44627.77988425926</v>
      </c>
      <c r="C115" s="1" t="n">
        <v>46160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567-2026</t>
        </is>
      </c>
      <c r="B116" s="1" t="n">
        <v>46029.46965277778</v>
      </c>
      <c r="C116" s="1" t="n">
        <v>46160</v>
      </c>
      <c r="D116" t="inlineStr">
        <is>
          <t>VÄRMLANDS LÄN</t>
        </is>
      </c>
      <c r="E116" t="inlineStr">
        <is>
          <t>GRUMS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46160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46160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46160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46160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46160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46160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2581-2026</t>
        </is>
      </c>
      <c r="B123" s="1" t="n">
        <v>46037.53079861111</v>
      </c>
      <c r="C123" s="1" t="n">
        <v>46160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3054-2026</t>
        </is>
      </c>
      <c r="B124" s="1" t="n">
        <v>46039.37369212963</v>
      </c>
      <c r="C124" s="1" t="n">
        <v>46160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46160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44497-2025</t>
        </is>
      </c>
      <c r="B126" s="1" t="n">
        <v>45916.67107638889</v>
      </c>
      <c r="C126" s="1" t="n">
        <v>46160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62557-2022</t>
        </is>
      </c>
      <c r="B127" s="1" t="n">
        <v>44924.77230324074</v>
      </c>
      <c r="C127" s="1" t="n">
        <v>46160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7991-2024</t>
        </is>
      </c>
      <c r="B128" s="1" t="n">
        <v>45350</v>
      </c>
      <c r="C128" s="1" t="n">
        <v>46160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44160-2025</t>
        </is>
      </c>
      <c r="B129" s="1" t="n">
        <v>45915.59703703703</v>
      </c>
      <c r="C129" s="1" t="n">
        <v>46160</v>
      </c>
      <c r="D129" t="inlineStr">
        <is>
          <t>VÄRMLANDS LÄN</t>
        </is>
      </c>
      <c r="E129" t="inlineStr">
        <is>
          <t>GRUMS</t>
        </is>
      </c>
      <c r="F129" t="inlineStr">
        <is>
          <t>Kommuner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30411-2025</t>
        </is>
      </c>
      <c r="B130" s="1" t="n">
        <v>45827</v>
      </c>
      <c r="C130" s="1" t="n">
        <v>46160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46160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5810-2023</t>
        </is>
      </c>
      <c r="B132" s="1" t="n">
        <v>44963.48369212963</v>
      </c>
      <c r="C132" s="1" t="n">
        <v>46160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31190-2025</t>
        </is>
      </c>
      <c r="B133" s="1" t="n">
        <v>45831</v>
      </c>
      <c r="C133" s="1" t="n">
        <v>46160</v>
      </c>
      <c r="D133" t="inlineStr">
        <is>
          <t>VÄRMLANDS LÄN</t>
        </is>
      </c>
      <c r="E133" t="inlineStr">
        <is>
          <t>GRUMS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45868-2025</t>
        </is>
      </c>
      <c r="B134" s="1" t="n">
        <v>45923.65232638889</v>
      </c>
      <c r="C134" s="1" t="n">
        <v>46160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45812-2025</t>
        </is>
      </c>
      <c r="B135" s="1" t="n">
        <v>45923.58844907407</v>
      </c>
      <c r="C135" s="1" t="n">
        <v>46160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43243-2025</t>
        </is>
      </c>
      <c r="B136" s="1" t="n">
        <v>45910</v>
      </c>
      <c r="C136" s="1" t="n">
        <v>46160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46160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45728-2025</t>
        </is>
      </c>
      <c r="B138" s="1" t="n">
        <v>45923.45925925926</v>
      </c>
      <c r="C138" s="1" t="n">
        <v>46160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45898-2025</t>
        </is>
      </c>
      <c r="B139" s="1" t="n">
        <v>45923.67954861111</v>
      </c>
      <c r="C139" s="1" t="n">
        <v>46160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46160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45744-2025</t>
        </is>
      </c>
      <c r="B141" s="1" t="n">
        <v>45923.47619212963</v>
      </c>
      <c r="C141" s="1" t="n">
        <v>46160</v>
      </c>
      <c r="D141" t="inlineStr">
        <is>
          <t>VÄRMLANDS LÄN</t>
        </is>
      </c>
      <c r="E141" t="inlineStr">
        <is>
          <t>GRUMS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43242-2021</t>
        </is>
      </c>
      <c r="B142" s="1" t="n">
        <v>44432</v>
      </c>
      <c r="C142" s="1" t="n">
        <v>46160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32327-2025</t>
        </is>
      </c>
      <c r="B143" s="1" t="n">
        <v>45836.44756944444</v>
      </c>
      <c r="C143" s="1" t="n">
        <v>46160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46160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46160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62947-2023</t>
        </is>
      </c>
      <c r="B146" s="1" t="n">
        <v>45272.54398148148</v>
      </c>
      <c r="C146" s="1" t="n">
        <v>46160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46160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47507-2025</t>
        </is>
      </c>
      <c r="B148" s="1" t="n">
        <v>45930.86842592592</v>
      </c>
      <c r="C148" s="1" t="n">
        <v>46160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7993-2024</t>
        </is>
      </c>
      <c r="B149" s="1" t="n">
        <v>45350.63241898148</v>
      </c>
      <c r="C149" s="1" t="n">
        <v>46160</v>
      </c>
      <c r="D149" t="inlineStr">
        <is>
          <t>VÄRMLANDS LÄN</t>
        </is>
      </c>
      <c r="E149" t="inlineStr">
        <is>
          <t>GRUMS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33081-2022</t>
        </is>
      </c>
      <c r="B150" s="1" t="n">
        <v>44785</v>
      </c>
      <c r="C150" s="1" t="n">
        <v>46160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8359-2025</t>
        </is>
      </c>
      <c r="B151" s="1" t="n">
        <v>45708</v>
      </c>
      <c r="C151" s="1" t="n">
        <v>46160</v>
      </c>
      <c r="D151" t="inlineStr">
        <is>
          <t>VÄRMLANDS LÄN</t>
        </is>
      </c>
      <c r="E151" t="inlineStr">
        <is>
          <t>GRUMS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46160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49422-2025</t>
        </is>
      </c>
      <c r="B153" s="1" t="n">
        <v>45938</v>
      </c>
      <c r="C153" s="1" t="n">
        <v>46160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46160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49507-2025</t>
        </is>
      </c>
      <c r="B155" s="1" t="n">
        <v>45939.37804398148</v>
      </c>
      <c r="C155" s="1" t="n">
        <v>46160</v>
      </c>
      <c r="D155" t="inlineStr">
        <is>
          <t>VÄRMLANDS LÄN</t>
        </is>
      </c>
      <c r="E155" t="inlineStr">
        <is>
          <t>GRUMS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35425-2025</t>
        </is>
      </c>
      <c r="B156" s="1" t="n">
        <v>45855</v>
      </c>
      <c r="C156" s="1" t="n">
        <v>46160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35426-2025</t>
        </is>
      </c>
      <c r="B157" s="1" t="n">
        <v>45855</v>
      </c>
      <c r="C157" s="1" t="n">
        <v>46160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38582-2024</t>
        </is>
      </c>
      <c r="B158" s="1" t="n">
        <v>45546</v>
      </c>
      <c r="C158" s="1" t="n">
        <v>46160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45107.45405092592</v>
      </c>
      <c r="C159" s="1" t="n">
        <v>46160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51509-2025</t>
        </is>
      </c>
      <c r="B160" s="1" t="n">
        <v>45950</v>
      </c>
      <c r="C160" s="1" t="n">
        <v>46160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46160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46160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46160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8361-2025</t>
        </is>
      </c>
      <c r="B164" s="1" t="n">
        <v>45708</v>
      </c>
      <c r="C164" s="1" t="n">
        <v>46160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46160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46160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46160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46160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46160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29426-2022</t>
        </is>
      </c>
      <c r="B170" s="1" t="n">
        <v>44753</v>
      </c>
      <c r="C170" s="1" t="n">
        <v>46160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37696-2025</t>
        </is>
      </c>
      <c r="B171" s="1" t="n">
        <v>45880</v>
      </c>
      <c r="C171" s="1" t="n">
        <v>46160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37517-2025</t>
        </is>
      </c>
      <c r="B172" s="1" t="n">
        <v>45877</v>
      </c>
      <c r="C172" s="1" t="n">
        <v>46160</v>
      </c>
      <c r="D172" t="inlineStr">
        <is>
          <t>VÄRMLANDS LÄN</t>
        </is>
      </c>
      <c r="E172" t="inlineStr">
        <is>
          <t>GRUMS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46160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46160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30339-2022</t>
        </is>
      </c>
      <c r="B175" s="1" t="n">
        <v>44760.47674768518</v>
      </c>
      <c r="C175" s="1" t="n">
        <v>46160</v>
      </c>
      <c r="D175" t="inlineStr">
        <is>
          <t>VÄRMLANDS LÄN</t>
        </is>
      </c>
      <c r="E175" t="inlineStr">
        <is>
          <t>GRUMS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46160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46160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975-2025</t>
        </is>
      </c>
      <c r="B178" s="1" t="n">
        <v>45665</v>
      </c>
      <c r="C178" s="1" t="n">
        <v>46160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53866-2025</t>
        </is>
      </c>
      <c r="B179" s="1" t="n">
        <v>45961.385625</v>
      </c>
      <c r="C179" s="1" t="n">
        <v>46160</v>
      </c>
      <c r="D179" t="inlineStr">
        <is>
          <t>VÄRMLANDS LÄN</t>
        </is>
      </c>
      <c r="E179" t="inlineStr">
        <is>
          <t>GRUMS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63919-2021</t>
        </is>
      </c>
      <c r="B180" s="1" t="n">
        <v>44509</v>
      </c>
      <c r="C180" s="1" t="n">
        <v>46160</v>
      </c>
      <c r="D180" t="inlineStr">
        <is>
          <t>VÄRMLANDS LÄN</t>
        </is>
      </c>
      <c r="E180" t="inlineStr">
        <is>
          <t>GRUMS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53863-2025</t>
        </is>
      </c>
      <c r="B181" s="1" t="n">
        <v>45961.38152777778</v>
      </c>
      <c r="C181" s="1" t="n">
        <v>46160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8732-2026</t>
        </is>
      </c>
      <c r="B182" s="1" t="n">
        <v>46066.49796296296</v>
      </c>
      <c r="C182" s="1" t="n">
        <v>46160</v>
      </c>
      <c r="D182" t="inlineStr">
        <is>
          <t>VÄRMLANDS LÄN</t>
        </is>
      </c>
      <c r="E182" t="inlineStr">
        <is>
          <t>GRUMS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9144-2024</t>
        </is>
      </c>
      <c r="B183" s="1" t="n">
        <v>45358.37327546296</v>
      </c>
      <c r="C183" s="1" t="n">
        <v>46160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13121-2023</t>
        </is>
      </c>
      <c r="B184" s="1" t="n">
        <v>45002</v>
      </c>
      <c r="C184" s="1" t="n">
        <v>46160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6713-2025</t>
        </is>
      </c>
      <c r="B185" s="1" t="n">
        <v>45700</v>
      </c>
      <c r="C185" s="1" t="n">
        <v>46160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58747-2025</t>
        </is>
      </c>
      <c r="B186" s="1" t="n">
        <v>45986.63916666667</v>
      </c>
      <c r="C186" s="1" t="n">
        <v>46160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33948-2023</t>
        </is>
      </c>
      <c r="B187" s="1" t="n">
        <v>45124</v>
      </c>
      <c r="C187" s="1" t="n">
        <v>46160</v>
      </c>
      <c r="D187" t="inlineStr">
        <is>
          <t>VÄRMLANDS LÄN</t>
        </is>
      </c>
      <c r="E187" t="inlineStr">
        <is>
          <t>GRUMS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58751-2025</t>
        </is>
      </c>
      <c r="B188" s="1" t="n">
        <v>45986.64163194445</v>
      </c>
      <c r="C188" s="1" t="n">
        <v>46160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27222-2023</t>
        </is>
      </c>
      <c r="B189" s="1" t="n">
        <v>45096.58590277778</v>
      </c>
      <c r="C189" s="1" t="n">
        <v>46160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10523-2026</t>
        </is>
      </c>
      <c r="B190" s="1" t="n">
        <v>46077.58274305556</v>
      </c>
      <c r="C190" s="1" t="n">
        <v>46160</v>
      </c>
      <c r="D190" t="inlineStr">
        <is>
          <t>VÄRMLANDS LÄN</t>
        </is>
      </c>
      <c r="E190" t="inlineStr">
        <is>
          <t>GRUMS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17972-2025</t>
        </is>
      </c>
      <c r="B191" s="1" t="n">
        <v>45761.36483796296</v>
      </c>
      <c r="C191" s="1" t="n">
        <v>46160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46160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59617-2025</t>
        </is>
      </c>
      <c r="B193" s="1" t="n">
        <v>45992.37861111111</v>
      </c>
      <c r="C193" s="1" t="n">
        <v>46160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40522-2025</t>
        </is>
      </c>
      <c r="B194" s="1" t="n">
        <v>45896</v>
      </c>
      <c r="C194" s="1" t="n">
        <v>46160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40524-2025</t>
        </is>
      </c>
      <c r="B195" s="1" t="n">
        <v>45896</v>
      </c>
      <c r="C195" s="1" t="n">
        <v>46160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6938-2024</t>
        </is>
      </c>
      <c r="B196" s="1" t="n">
        <v>45343</v>
      </c>
      <c r="C196" s="1" t="n">
        <v>46160</v>
      </c>
      <c r="D196" t="inlineStr">
        <is>
          <t>VÄRMLANDS LÄN</t>
        </is>
      </c>
      <c r="E196" t="inlineStr">
        <is>
          <t>GRUMS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26829-2023</t>
        </is>
      </c>
      <c r="B197" s="1" t="n">
        <v>45093.54527777778</v>
      </c>
      <c r="C197" s="1" t="n">
        <v>46160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13895-2024</t>
        </is>
      </c>
      <c r="B198" s="1" t="n">
        <v>45391</v>
      </c>
      <c r="C198" s="1" t="n">
        <v>46160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26815-2023</t>
        </is>
      </c>
      <c r="B199" s="1" t="n">
        <v>45093.531875</v>
      </c>
      <c r="C199" s="1" t="n">
        <v>46160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17565-2025</t>
        </is>
      </c>
      <c r="B200" s="1" t="n">
        <v>45757.64024305555</v>
      </c>
      <c r="C200" s="1" t="n">
        <v>46160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25443-2023</t>
        </is>
      </c>
      <c r="B201" s="1" t="n">
        <v>45089</v>
      </c>
      <c r="C201" s="1" t="n">
        <v>46160</v>
      </c>
      <c r="D201" t="inlineStr">
        <is>
          <t>VÄRMLANDS LÄN</t>
        </is>
      </c>
      <c r="E201" t="inlineStr">
        <is>
          <t>GRUMS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60656-2025</t>
        </is>
      </c>
      <c r="B202" s="1" t="n">
        <v>45996.47914351852</v>
      </c>
      <c r="C202" s="1" t="n">
        <v>46160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60752-2025</t>
        </is>
      </c>
      <c r="B203" s="1" t="n">
        <v>45999.38148148148</v>
      </c>
      <c r="C203" s="1" t="n">
        <v>46160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14306-2023</t>
        </is>
      </c>
      <c r="B204" s="1" t="n">
        <v>45011</v>
      </c>
      <c r="C204" s="1" t="n">
        <v>46160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5025-2023</t>
        </is>
      </c>
      <c r="B205" s="1" t="n">
        <v>44958.56039351852</v>
      </c>
      <c r="C205" s="1" t="n">
        <v>46160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31974-2023</t>
        </is>
      </c>
      <c r="B206" s="1" t="n">
        <v>45107</v>
      </c>
      <c r="C206" s="1" t="n">
        <v>46160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5957-2024</t>
        </is>
      </c>
      <c r="B207" s="1" t="n">
        <v>45336</v>
      </c>
      <c r="C207" s="1" t="n">
        <v>46160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63063-2025</t>
        </is>
      </c>
      <c r="B208" s="1" t="n">
        <v>46009</v>
      </c>
      <c r="C208" s="1" t="n">
        <v>46160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2253-2024</t>
        </is>
      </c>
      <c r="B209" s="1" t="n">
        <v>45310.30798611111</v>
      </c>
      <c r="C209" s="1" t="n">
        <v>46160</v>
      </c>
      <c r="D209" t="inlineStr">
        <is>
          <t>VÄRMLANDS LÄN</t>
        </is>
      </c>
      <c r="E209" t="inlineStr">
        <is>
          <t>GRUMS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4870-2024</t>
        </is>
      </c>
      <c r="B210" s="1" t="n">
        <v>45329</v>
      </c>
      <c r="C210" s="1" t="n">
        <v>46160</v>
      </c>
      <c r="D210" t="inlineStr">
        <is>
          <t>VÄRMLANDS LÄN</t>
        </is>
      </c>
      <c r="E210" t="inlineStr">
        <is>
          <t>GRUMS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62967-2025</t>
        </is>
      </c>
      <c r="B211" s="1" t="n">
        <v>46009</v>
      </c>
      <c r="C211" s="1" t="n">
        <v>46160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62941-2025</t>
        </is>
      </c>
      <c r="B212" s="1" t="n">
        <v>46009</v>
      </c>
      <c r="C212" s="1" t="n">
        <v>46160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69847-2021</t>
        </is>
      </c>
      <c r="B213" s="1" t="n">
        <v>44532</v>
      </c>
      <c r="C213" s="1" t="n">
        <v>46160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62955-2025</t>
        </is>
      </c>
      <c r="B214" s="1" t="n">
        <v>46009</v>
      </c>
      <c r="C214" s="1" t="n">
        <v>46160</v>
      </c>
      <c r="D214" t="inlineStr">
        <is>
          <t>VÄRMLANDS LÄN</t>
        </is>
      </c>
      <c r="E214" t="inlineStr">
        <is>
          <t>GRUMS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58514-2022</t>
        </is>
      </c>
      <c r="B215" s="1" t="n">
        <v>44902.40304398148</v>
      </c>
      <c r="C215" s="1" t="n">
        <v>46160</v>
      </c>
      <c r="D215" t="inlineStr">
        <is>
          <t>VÄRMLANDS LÄN</t>
        </is>
      </c>
      <c r="E215" t="inlineStr">
        <is>
          <t>GRUMS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46160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39145-2021</t>
        </is>
      </c>
      <c r="B217" s="1" t="n">
        <v>44412</v>
      </c>
      <c r="C217" s="1" t="n">
        <v>46160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47152-2023</t>
        </is>
      </c>
      <c r="B218" s="1" t="n">
        <v>45201</v>
      </c>
      <c r="C218" s="1" t="n">
        <v>46160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12194-2026</t>
        </is>
      </c>
      <c r="B219" s="1" t="n">
        <v>46086.86604166667</v>
      </c>
      <c r="C219" s="1" t="n">
        <v>46160</v>
      </c>
      <c r="D219" t="inlineStr">
        <is>
          <t>VÄRMLANDS LÄN</t>
        </is>
      </c>
      <c r="E219" t="inlineStr">
        <is>
          <t>GRUMS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12283-2026</t>
        </is>
      </c>
      <c r="B220" s="1" t="n">
        <v>46087.54875</v>
      </c>
      <c r="C220" s="1" t="n">
        <v>46160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12296-2026</t>
        </is>
      </c>
      <c r="B221" s="1" t="n">
        <v>46087.5588425926</v>
      </c>
      <c r="C221" s="1" t="n">
        <v>46160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53755-2024</t>
        </is>
      </c>
      <c r="B222" s="1" t="n">
        <v>45615.49748842593</v>
      </c>
      <c r="C222" s="1" t="n">
        <v>46160</v>
      </c>
      <c r="D222" t="inlineStr">
        <is>
          <t>VÄRMLANDS LÄN</t>
        </is>
      </c>
      <c r="E222" t="inlineStr">
        <is>
          <t>GRUMS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53138-2023</t>
        </is>
      </c>
      <c r="B223" s="1" t="n">
        <v>45229.34055555556</v>
      </c>
      <c r="C223" s="1" t="n">
        <v>46160</v>
      </c>
      <c r="D223" t="inlineStr">
        <is>
          <t>VÄRMLANDS LÄN</t>
        </is>
      </c>
      <c r="E223" t="inlineStr">
        <is>
          <t>GRUMS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19054-2026</t>
        </is>
      </c>
      <c r="B224" s="1" t="n">
        <v>46132.35694444444</v>
      </c>
      <c r="C224" s="1" t="n">
        <v>46160</v>
      </c>
      <c r="D224" t="inlineStr">
        <is>
          <t>VÄRMLANDS LÄN</t>
        </is>
      </c>
      <c r="E224" t="inlineStr">
        <is>
          <t>GRUMS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16772-2024</t>
        </is>
      </c>
      <c r="B225" s="1" t="n">
        <v>45411</v>
      </c>
      <c r="C225" s="1" t="n">
        <v>46160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39635-2023</t>
        </is>
      </c>
      <c r="B226" s="1" t="n">
        <v>45167.52609953703</v>
      </c>
      <c r="C226" s="1" t="n">
        <v>46160</v>
      </c>
      <c r="D226" t="inlineStr">
        <is>
          <t>VÄRMLANDS LÄN</t>
        </is>
      </c>
      <c r="E226" t="inlineStr">
        <is>
          <t>GRUMS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66056-2021</t>
        </is>
      </c>
      <c r="B227" s="1" t="n">
        <v>44517.6359837963</v>
      </c>
      <c r="C227" s="1" t="n">
        <v>46160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16574-2025</t>
        </is>
      </c>
      <c r="B228" s="1" t="n">
        <v>45752.50203703704</v>
      </c>
      <c r="C228" s="1" t="n">
        <v>46160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3065-2024</t>
        </is>
      </c>
      <c r="B229" s="1" t="n">
        <v>45316.40590277778</v>
      </c>
      <c r="C229" s="1" t="n">
        <v>46160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12082-2024</t>
        </is>
      </c>
      <c r="B230" s="1" t="n">
        <v>45377.54760416667</v>
      </c>
      <c r="C230" s="1" t="n">
        <v>46160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12084-2024</t>
        </is>
      </c>
      <c r="B231" s="1" t="n">
        <v>45377.55229166667</v>
      </c>
      <c r="C231" s="1" t="n">
        <v>46160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46160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17443-2025</t>
        </is>
      </c>
      <c r="B233" s="1" t="n">
        <v>45757.43275462963</v>
      </c>
      <c r="C233" s="1" t="n">
        <v>46160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14688-2026</t>
        </is>
      </c>
      <c r="B234" s="1" t="n">
        <v>46101.49739583334</v>
      </c>
      <c r="C234" s="1" t="n">
        <v>46160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20369-2024</t>
        </is>
      </c>
      <c r="B235" s="1" t="n">
        <v>45435</v>
      </c>
      <c r="C235" s="1" t="n">
        <v>46160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11601-2025</t>
        </is>
      </c>
      <c r="B236" s="1" t="n">
        <v>45727</v>
      </c>
      <c r="C236" s="1" t="n">
        <v>46160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4976-2024</t>
        </is>
      </c>
      <c r="B237" s="1" t="n">
        <v>45329</v>
      </c>
      <c r="C237" s="1" t="n">
        <v>46160</v>
      </c>
      <c r="D237" t="inlineStr">
        <is>
          <t>VÄRMLANDS LÄN</t>
        </is>
      </c>
      <c r="E237" t="inlineStr">
        <is>
          <t>GRUMS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12175-2024</t>
        </is>
      </c>
      <c r="B238" s="1" t="n">
        <v>45377</v>
      </c>
      <c r="C238" s="1" t="n">
        <v>46160</v>
      </c>
      <c r="D238" t="inlineStr">
        <is>
          <t>VÄRMLANDS LÄN</t>
        </is>
      </c>
      <c r="E238" t="inlineStr">
        <is>
          <t>GRUMS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21233-2026</t>
        </is>
      </c>
      <c r="B239" s="1" t="n">
        <v>46147.28908564815</v>
      </c>
      <c r="C239" s="1" t="n">
        <v>46160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44762.44436342592</v>
      </c>
      <c r="C240" s="1" t="n">
        <v>46160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15543-2026</t>
        </is>
      </c>
      <c r="B241" s="1" t="n">
        <v>46106.52217592593</v>
      </c>
      <c r="C241" s="1" t="n">
        <v>46160</v>
      </c>
      <c r="D241" t="inlineStr">
        <is>
          <t>VÄRMLANDS LÄN</t>
        </is>
      </c>
      <c r="E241" t="inlineStr">
        <is>
          <t>GRUMS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22347-2023</t>
        </is>
      </c>
      <c r="B242" s="1" t="n">
        <v>45070.57208333333</v>
      </c>
      <c r="C242" s="1" t="n">
        <v>46160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4603-2025</t>
        </is>
      </c>
      <c r="B243" s="1" t="n">
        <v>45687</v>
      </c>
      <c r="C243" s="1" t="n">
        <v>46160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15549-2026</t>
        </is>
      </c>
      <c r="B244" s="1" t="n">
        <v>46106.52627314815</v>
      </c>
      <c r="C244" s="1" t="n">
        <v>46160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46160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46160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46160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46160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46160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46160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16213-2026</t>
        </is>
      </c>
      <c r="B251" s="1" t="n">
        <v>46108</v>
      </c>
      <c r="C251" s="1" t="n">
        <v>46160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46160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40935-2022</t>
        </is>
      </c>
      <c r="B253" s="1" t="n">
        <v>44823</v>
      </c>
      <c r="C253" s="1" t="n">
        <v>46160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36646-2023</t>
        </is>
      </c>
      <c r="B254" s="1" t="n">
        <v>45153.55540509259</v>
      </c>
      <c r="C254" s="1" t="n">
        <v>46160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22406-2026</t>
        </is>
      </c>
      <c r="B255" s="1" t="n">
        <v>46154.66445601852</v>
      </c>
      <c r="C255" s="1" t="n">
        <v>46160</v>
      </c>
      <c r="D255" t="inlineStr">
        <is>
          <t>VÄRMLANDS LÄN</t>
        </is>
      </c>
      <c r="E255" t="inlineStr">
        <is>
          <t>GRUMS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3779-2025</t>
        </is>
      </c>
      <c r="B256" s="1" t="n">
        <v>45681</v>
      </c>
      <c r="C256" s="1" t="n">
        <v>46160</v>
      </c>
      <c r="D256" t="inlineStr">
        <is>
          <t>VÄRMLANDS LÄN</t>
        </is>
      </c>
      <c r="E256" t="inlineStr">
        <is>
          <t>GRUMS</t>
        </is>
      </c>
      <c r="F256" t="inlineStr">
        <is>
          <t>BillerudKorsnäs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29724-2023</t>
        </is>
      </c>
      <c r="B257" s="1" t="n">
        <v>45107</v>
      </c>
      <c r="C257" s="1" t="n">
        <v>46160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46160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972-2025</t>
        </is>
      </c>
      <c r="B259" s="1" t="n">
        <v>45665</v>
      </c>
      <c r="C259" s="1" t="n">
        <v>46160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44861.47716435185</v>
      </c>
      <c r="C260" s="1" t="n">
        <v>46160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16635-2024</t>
        </is>
      </c>
      <c r="B261" s="1" t="n">
        <v>45408.59462962963</v>
      </c>
      <c r="C261" s="1" t="n">
        <v>46160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46160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53137-2023</t>
        </is>
      </c>
      <c r="B263" s="1" t="n">
        <v>45229.33768518519</v>
      </c>
      <c r="C263" s="1" t="n">
        <v>46160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8788-2024</t>
        </is>
      </c>
      <c r="B264" s="1" t="n">
        <v>45356</v>
      </c>
      <c r="C264" s="1" t="n">
        <v>46160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680-2024</t>
        </is>
      </c>
      <c r="B265" s="1" t="n">
        <v>45300</v>
      </c>
      <c r="C265" s="1" t="n">
        <v>46160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44847.75081018519</v>
      </c>
      <c r="C266" s="1" t="n">
        <v>46160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46160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57236-2023</t>
        </is>
      </c>
      <c r="B268" s="1" t="n">
        <v>45245.54427083334</v>
      </c>
      <c r="C268" s="1" t="n">
        <v>46160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57237-2023</t>
        </is>
      </c>
      <c r="B269" s="1" t="n">
        <v>45245</v>
      </c>
      <c r="C269" s="1" t="n">
        <v>46160</v>
      </c>
      <c r="D269" t="inlineStr">
        <is>
          <t>VÄRMLANDS LÄN</t>
        </is>
      </c>
      <c r="E269" t="inlineStr">
        <is>
          <t>GRUMS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5280-2022</t>
        </is>
      </c>
      <c r="B270" s="1" t="n">
        <v>44593</v>
      </c>
      <c r="C270" s="1" t="n">
        <v>46160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29577-2024</t>
        </is>
      </c>
      <c r="B271" s="1" t="n">
        <v>45484</v>
      </c>
      <c r="C271" s="1" t="n">
        <v>46160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27443-2024</t>
        </is>
      </c>
      <c r="B272" s="1" t="n">
        <v>45474</v>
      </c>
      <c r="C272" s="1" t="n">
        <v>46160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32959-2022</t>
        </is>
      </c>
      <c r="B273" s="1" t="n">
        <v>44784</v>
      </c>
      <c r="C273" s="1" t="n">
        <v>46160</v>
      </c>
      <c r="D273" t="inlineStr">
        <is>
          <t>VÄRMLANDS LÄN</t>
        </is>
      </c>
      <c r="E273" t="inlineStr">
        <is>
          <t>GRUMS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13320-2024</t>
        </is>
      </c>
      <c r="B274" s="1" t="n">
        <v>45386.77172453704</v>
      </c>
      <c r="C274" s="1" t="n">
        <v>46160</v>
      </c>
      <c r="D274" t="inlineStr">
        <is>
          <t>VÄRMLANDS LÄN</t>
        </is>
      </c>
      <c r="E274" t="inlineStr">
        <is>
          <t>GRUMS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38517-2024</t>
        </is>
      </c>
      <c r="B275" s="1" t="n">
        <v>45546.56068287037</v>
      </c>
      <c r="C275" s="1" t="n">
        <v>46160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46160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37119-2024</t>
        </is>
      </c>
      <c r="B277" s="1" t="n">
        <v>45539.53746527778</v>
      </c>
      <c r="C277" s="1" t="n">
        <v>46160</v>
      </c>
      <c r="D277" t="inlineStr">
        <is>
          <t>VÄRMLANDS LÄN</t>
        </is>
      </c>
      <c r="E277" t="inlineStr">
        <is>
          <t>GRUMS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56386-2022</t>
        </is>
      </c>
      <c r="B278" s="1" t="n">
        <v>44890</v>
      </c>
      <c r="C278" s="1" t="n">
        <v>46160</v>
      </c>
      <c r="D278" t="inlineStr">
        <is>
          <t>VÄRMLANDS LÄN</t>
        </is>
      </c>
      <c r="E278" t="inlineStr">
        <is>
          <t>GRUMS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19802-2024</t>
        </is>
      </c>
      <c r="B279" s="1" t="n">
        <v>45432</v>
      </c>
      <c r="C279" s="1" t="n">
        <v>46160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34580-2022</t>
        </is>
      </c>
      <c r="B280" s="1" t="n">
        <v>44795</v>
      </c>
      <c r="C280" s="1" t="n">
        <v>46160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46160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46160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46160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46160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46160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46160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46160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46160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46160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46160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46160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46160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46160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18341-2025</t>
        </is>
      </c>
      <c r="B294" s="1" t="n">
        <v>45762.51554398148</v>
      </c>
      <c r="C294" s="1" t="n">
        <v>46160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52848-2021</t>
        </is>
      </c>
      <c r="B295" s="1" t="n">
        <v>44467</v>
      </c>
      <c r="C295" s="1" t="n">
        <v>46160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46160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4982-2024</t>
        </is>
      </c>
      <c r="B297" s="1" t="n">
        <v>45329</v>
      </c>
      <c r="C297" s="1" t="n">
        <v>46160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18321-2025</t>
        </is>
      </c>
      <c r="B298" s="1" t="n">
        <v>45762</v>
      </c>
      <c r="C298" s="1" t="n">
        <v>46160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46160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55227-2023</t>
        </is>
      </c>
      <c r="B300" s="1" t="n">
        <v>45231</v>
      </c>
      <c r="C300" s="1" t="n">
        <v>46160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9837-2023</t>
        </is>
      </c>
      <c r="B301" s="1" t="n">
        <v>44984.85623842593</v>
      </c>
      <c r="C301" s="1" t="n">
        <v>46160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46160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1556-2025</t>
        </is>
      </c>
      <c r="B303" s="1" t="n">
        <v>45670</v>
      </c>
      <c r="C303" s="1" t="n">
        <v>46160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73033-2021</t>
        </is>
      </c>
      <c r="B304" s="1" t="n">
        <v>44550</v>
      </c>
      <c r="C304" s="1" t="n">
        <v>46160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909-2025</t>
        </is>
      </c>
      <c r="B305" s="1" t="n">
        <v>45664</v>
      </c>
      <c r="C305" s="1" t="n">
        <v>46160</v>
      </c>
      <c r="D305" t="inlineStr">
        <is>
          <t>VÄRMLANDS LÄN</t>
        </is>
      </c>
      <c r="E305" t="inlineStr">
        <is>
          <t>GRUMS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64304-2023</t>
        </is>
      </c>
      <c r="B306" s="1" t="n">
        <v>45280</v>
      </c>
      <c r="C306" s="1" t="n">
        <v>46160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29582-2024</t>
        </is>
      </c>
      <c r="B307" s="1" t="n">
        <v>45484</v>
      </c>
      <c r="C307" s="1" t="n">
        <v>46160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46160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62675-2023</t>
        </is>
      </c>
      <c r="B309" s="1" t="n">
        <v>45271</v>
      </c>
      <c r="C309" s="1" t="n">
        <v>46160</v>
      </c>
      <c r="D309" t="inlineStr">
        <is>
          <t>VÄRMLANDS LÄN</t>
        </is>
      </c>
      <c r="E309" t="inlineStr">
        <is>
          <t>GRUMS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48553-2023</t>
        </is>
      </c>
      <c r="B310" s="1" t="n">
        <v>45208.40232638889</v>
      </c>
      <c r="C310" s="1" t="n">
        <v>46160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17573-2025</t>
        </is>
      </c>
      <c r="B311" s="1" t="n">
        <v>45757.65053240741</v>
      </c>
      <c r="C311" s="1" t="n">
        <v>46160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31561-2023</t>
        </is>
      </c>
      <c r="B312" s="1" t="n">
        <v>45117.39696759259</v>
      </c>
      <c r="C312" s="1" t="n">
        <v>46160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44048-2023</t>
        </is>
      </c>
      <c r="B313" s="1" t="n">
        <v>45188.38348379629</v>
      </c>
      <c r="C313" s="1" t="n">
        <v>46160</v>
      </c>
      <c r="D313" t="inlineStr">
        <is>
          <t>VÄRMLANDS LÄN</t>
        </is>
      </c>
      <c r="E313" t="inlineStr">
        <is>
          <t>GRUMS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46160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46160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46160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46160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46160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22537-2025</t>
        </is>
      </c>
      <c r="B319" s="1" t="n">
        <v>45787</v>
      </c>
      <c r="C319" s="1" t="n">
        <v>46160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2026-05-18T11:02:24Z</dcterms:created>
  <dcterms:modified xmlns:dcterms="http://purl.org/dc/terms/" xmlns:xsi="http://www.w3.org/2001/XMLSchema-instance" xsi:type="dcterms:W3CDTF">2026-05-18T11:02:25Z</dcterms:modified>
</cp:coreProperties>
</file>