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45349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45349</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45349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45349</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45349</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45349</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45349</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45349</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45349</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45349</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45349</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45349</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45349</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45349</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45349</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45349</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45349</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45349</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45349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45349</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45349</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45349</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45349</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45349</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45349</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45349</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45349</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45349</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45349</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45349</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45349</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45349</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45349</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45349</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45349</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45349</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45349</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45349</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45349</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45349</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45349</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45349</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45349</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45349</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45349</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45349</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45349</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45349</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45349</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45349</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45349</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45349</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45349</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45349</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45349</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45349</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45349</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45349</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45349</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45349</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45349</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45349</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45349</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45349</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45349</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45349</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45349</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45349</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45349</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45349</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45349</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45349</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45349</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45349</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45349</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45349</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45349</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45349</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45349</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45349</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45349</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45349</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45349</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45349</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45349</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45349</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45349</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45349</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45349</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45349</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45349</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45349</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45349</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45349</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45349</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45349</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45349</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45349</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45349</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45349</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45349</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45349</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45349</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45349</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45349</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45349</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45349</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45349</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45349</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45349</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45349</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45349</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45349</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45349</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45349</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45349</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45349</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45349</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45349</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45349</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45349</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45349</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45349</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45349</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45349</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45349</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45349</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45349</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45349</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45349</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45349</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45349</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45349</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45349</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45349</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45349</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45349</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45349</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45349</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45349</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45349</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45349</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45349</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45349</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45349</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45349</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45349</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45349</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45349</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45349</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45349</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45349</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45349</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45349</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45349</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45349</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45349</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45349</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45349</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45349</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45349</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45349</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45349</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45349</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45349</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45349</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45349</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45349</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45349</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45349</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45349</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45349</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45349</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45349</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45349</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45349</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45349</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45349</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45349</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45349</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45349</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45349</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45349</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45349</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45349</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45349</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45349</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45349</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45349</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45349</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45349</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45349</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45349</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45349</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45349</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45349</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45349</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45349</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45349</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45349</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45349</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45349</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45349</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45349</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45349</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45349</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45349</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45349</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45349</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45349</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45349</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45349</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45349</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45349</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45349</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45349</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45349</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45349</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45349</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45349</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45349</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45349</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45349</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45349</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45349</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45349</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45349</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45349</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45349</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45349</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45349</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45349</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45349</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45349</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45349</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45349</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45349</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45349</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45349</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45349</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45349</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45349</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45349</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45349</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45349</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45349</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45349</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45349</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45349</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45349</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45349</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45349</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45349</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45349</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45349</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45349</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45349</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45349</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45349</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45349</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45349</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45349</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45349</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45349</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45349</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45349</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45349</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45349</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45349</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45349</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45349</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45349</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45349</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45349</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45349</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45349</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45349</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45349</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45349</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45349</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45349</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45349</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45349</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45349</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45349</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45349</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45349</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45349</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45349</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45349</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45349</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45349</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45349</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45349</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45349</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45349</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45349</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45349</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45349</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45349</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45349</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45349</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45349</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45349</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45349</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45349</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45349</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45349</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45349</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45349</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45349</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45349</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45349</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45349</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45349</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45349</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45349</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45349</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45349</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45349</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45349</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45349</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45349</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45349</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45349</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45349</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45349</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45349</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45349</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45349</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45349</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45349</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45349</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45349</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45349</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45349</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45349</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45349</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45349</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45349</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45349</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45349</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45349</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45349</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45349</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45349</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45349</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45349</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45349</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45349</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45349</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45349</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45349</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45349</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45349</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45349</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45349</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45349</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45349</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45349</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45349</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45349</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45349</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45349</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45349</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45349</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45349</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45349</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45349</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45349</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45349</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45349</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45349</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45349</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45349</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45349</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45349</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45349</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45349</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45349</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45349</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45349</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45349</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45349</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45349</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45349</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45349</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45349</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45349</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45349</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45349</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45349</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45349</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45349</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45349</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45349</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45349</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45349</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45349</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45349</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45349</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45349</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45349</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45349</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45349</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45349</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45349</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45349</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45349</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45349</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45349</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45349</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45349</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45349</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45349</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45349</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45349</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45349</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45349</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45349</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45349</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45349</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45349</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45349</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45349</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45349</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45349</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45349</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45349</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45349</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45349</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45349</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45349</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45349</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45349</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45349</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45349</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45349</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45349</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45349</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45349</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45349</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45349</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45349</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45349</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45349</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45349</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45349</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45349</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45349</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45349</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45349</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45349</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45349</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45349</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45349</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45349</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45349</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45349</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45349</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45349</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45349</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45349</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45349</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45349</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45349</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45349</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45349</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45349</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45349</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45349</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45349</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45349</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45349</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45349</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45349</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45349</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45349</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45349</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45349</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45349</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45349</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45349</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45349</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45349</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45349</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45349</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45349</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45349</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45349</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45349</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45349</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45349</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45349</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45349</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45349</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45349</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45349</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45349</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45349</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45349</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45349</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45349</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45349</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45349</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45349</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45349</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45349</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45349</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45349</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45349</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45349</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45349</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45349</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45349</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45349</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45349</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45349</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45349</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45349</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45349</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45349</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45349</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45349</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45349</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45349</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45349</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45349</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45349</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45349</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45349</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45349</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45349</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45349</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45349</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45349</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45349</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45349</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45349</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45349</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45349</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45349</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45349</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45349</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45349</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45349</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45349</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45349</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45349</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45349</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45349</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45349</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45349</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45349</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45349</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45349</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45349</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45349</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45349</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45349</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45349</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45349</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45349</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45349</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45349</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45349</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45349</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45349</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45349</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45349</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45349</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45349</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45349</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45349</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45349</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45349</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45349</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45349</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45349</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45349</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45349</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45349</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45349</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45349</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45349</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45349</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45349</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45349</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45349</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45349</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45349</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45349</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45349</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45349</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45349</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45349</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45349</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45349</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45349</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45349</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45349</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45349</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45349</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45349</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45349</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45349</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45349</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45349</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45349</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45349</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45349</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45349</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45349</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45349</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45349</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45349</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45349</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45349</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45349</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45349</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45349</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45349</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45349</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45349</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45349</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45349</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45349</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45349</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45349</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45349</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45349</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45349</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45349</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45349</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45349</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45349</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45349</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45349</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45349</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45349</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45349</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45349</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45349</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45349</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45349</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45349</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45349</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45349</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45349</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45349</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45349</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45349</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45349</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45349</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45349</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45349</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45349</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45349</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45349</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45349</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45349</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45349</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45349</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45349</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45349</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45349</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45349</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45349</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45349</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45349</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45349</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45349</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45349</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45349</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45349</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45349</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45349</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45349</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45349</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45349</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45349</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45349</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45349</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45349</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45349</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45349</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45349</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45349</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45349</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45349</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45349</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45349</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45349</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45349</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45349</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45349</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45349</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45349</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45349</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45349</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45349</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45349</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45349</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45349</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45349</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45349</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45349</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45349</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45349</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45349</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45349</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45349</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45349</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45349</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45349</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45349</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45349</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45349</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45349</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45349</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45349</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45349</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45349</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45349</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45349</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45349</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45349</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45349</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45349</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45349</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45349</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45349</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45349</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45349</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45349</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45349</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45349</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45349</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45349</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45349</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45349</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45349</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45349</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45349</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45349</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45349</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45349</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45349</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45349</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45349</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45349</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45349</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45349</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45349</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45349</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45349</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45349</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45349</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45349</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45349</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45349</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45349</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45349</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45349</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45349</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45349</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45349</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45349</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45349</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45349</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45349</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45349</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45349</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45349</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45349</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45349</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45349</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45349</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45349</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45349</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45349</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45349</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45349</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45349</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45349</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45349</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45349</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45349</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45349</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45349</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45349</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45349</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45349</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45349</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45349</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45349</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45349</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45349</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45349</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45349</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45349</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45349</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45349</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45349</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45349</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45349</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45349</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45349</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45349</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45349</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45349</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45349</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45349</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45349</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45349</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45349</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45349</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45349</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45349</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45349</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45349</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45349</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45349</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45349</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45349</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45349</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45349</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45349</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45349</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45349</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45349</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45349</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45349</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45349</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45349</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45349</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45349</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45349</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45349</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45349</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45349</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45349</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45349</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45349</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45349</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45349</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45349</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45349</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45349</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45349</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45349</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45349</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45349</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45349</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45349</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45349</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45349</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45349</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45349</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45349</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45349</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45349</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45349</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45349</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45349</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45349</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45349</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45349</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45349</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45349</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45349</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45349</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45349</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45349</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45349</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45349</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45349</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45349</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45349</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45349</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45349</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45349</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45349</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45349</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45349</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45349</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45349</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45349</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45349</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45349</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45349</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45349</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45349</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45349</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45349</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45349</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45349</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45349</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45349</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45349</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45349</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45349</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45349</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45349</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45349</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45349</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45349</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45349</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45349</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45349</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45349</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45349</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45349</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45349</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45349</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45349</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45349</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45349</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45349</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45349</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45349</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45349</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45349</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45349</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45349</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45349</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45349</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45349</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45349</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45349</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45349</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45349</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45349</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45349</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45349</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45349</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45349</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45349</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45349</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45349</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45349</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45349</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45349</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45349</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45349</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45349</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45349</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45349</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45349</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45349</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45349</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45349</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45349</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45349</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45349</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45349</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45349</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45349</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45349</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45349</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45349</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45349</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45349</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45349</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45349</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45349</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45349</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45349</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45349</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45349</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45349</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45349</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45349</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45349</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45349</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45349</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45349</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45349</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45349</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45349</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45349</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45349</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45349</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45349</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45349</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45349</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45349</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45349</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45349</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45349</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45349</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45349</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45349</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45349</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45349</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45349</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45349</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45349</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45349</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45349</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45349</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45349</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45349</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45349</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45349</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45349</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45349</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45349</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45349</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45349</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45349</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45349</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45349</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45349</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45349</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45349</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45349</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45349</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45349</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45349</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45349</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45349</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45349</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45349</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45349</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45349</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45349</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45349</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45349</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45349</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45349</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45349</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45349</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45349</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45349</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45349</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45349</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45349</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45349</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45349</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45349</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45349</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45349</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45349</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45349</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45349</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45349</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45349</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45349</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45349</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45349</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45349</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45349</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45349</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45349</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45349</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45349</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45349</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45349</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45349</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45349</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45349</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45349</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45349</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45349</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45349</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45349</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45349</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45349</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45349</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45349</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45349</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45349</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45349</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45349</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45349</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45349</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45349</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45349</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45349</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45349</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45349</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45349</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45349</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45349</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45349</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45349</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45349</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45349</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45349</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45349</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45349</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45349</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45349</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45349</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45349</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45349</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45349</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45349</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45349</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45349</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45349</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45349</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45349</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45349</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45349</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45349</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45349</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45349</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45349</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45349</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45349</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45349</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45349</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45349</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45349</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45349</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45349</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45349</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45349</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45349</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45349</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45349</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45349</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45349</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45349</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45349</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45349</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45349</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45349</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45349</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45349</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45349</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45349</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45349</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45349</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45349</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45349</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45349</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45349</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45349</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45349</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45349</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45349</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45349</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45349</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45349</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45349</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45349</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45349</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45349</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45349</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45349</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45349</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45349</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45349</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45349</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45349</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45349</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45349</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45349</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45349</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45349</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45349</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45349</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45349</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45349</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45349</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45349</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45349</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45349</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45349</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45349</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45349</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45349</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45349</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45349</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45349</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45349</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45349</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45349</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45349</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45349</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45349</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45349</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45349</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45349</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45349</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45349</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45349</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45349</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45349</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45349</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45349</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45349</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45349</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45349</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45349</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45349</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45349</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45349</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45349</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45349</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45349</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45349</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45349</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45349</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45349</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45349</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45349</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45349</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45349</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45349</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45349</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45349</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45349</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45349</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45349</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45349</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45349</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45349</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45349</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45349</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45349</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45349</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45349</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45349</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45349</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45349</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45349</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45349</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45349</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45349</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45349</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45349</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45349</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45349</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45349</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45349</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45349</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45349</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45349</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45349</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45349</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45349</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45349</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45349</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45349</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45349</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45349</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45349</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45349</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45349</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45349</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45349</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45349</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45349</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45349</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45349</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45349</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45349</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45349</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45349</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45349</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45349</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45349</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45349</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45349</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45349</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45349</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45349</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45349</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45349</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45349</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45349</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45349</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45349</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45349</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45349</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45349</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45349</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45349</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45349</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45349</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45349</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45349</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45349</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45349</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45349</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45349</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45349</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45349</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45349</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45349</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45349</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45349</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45349</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45349</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45349</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45349</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45349</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45349</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45349</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45349</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45349</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45349</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45349</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45349</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45349</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45349</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45349</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45349</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45349</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45349</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45349</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45349</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45349</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45349</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45349</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45349</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45349</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45349</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45349</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45349</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45349</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45349</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45349</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45349</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45349</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45349</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45349</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45349</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45349</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45349</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45349</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45349</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45349</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45349</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45349</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45349</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45349</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45349</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45349</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45349</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45349</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45349</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45349</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45349</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45349</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45349</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45349</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45349</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45349</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45349</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45349</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45349</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45349</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45349</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45349</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45349</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45349</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45349</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45349</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45349</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45349</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45349</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45349</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45349</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45349</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45349</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45349</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45349</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45349</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45349</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45349</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45349</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45349</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45349</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45349</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45349</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45349</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45349</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45349</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45349</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45349</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45349</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45349</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45349</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45349</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45349</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45349</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45349</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45349</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45349</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45349</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45349</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45349</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45349</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45349</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45349</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45349</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45349</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45349</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45349</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45349</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45349</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45349</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45349</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45349</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45349</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45349</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45349</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45349</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45349</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45349</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45349</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45349</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45349</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45349</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45349</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45349</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45349</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45349</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45349</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45349</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45349</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45349</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45349</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45349</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45349</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45349</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45349</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45349</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45349</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45349</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45349</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6405-2024</t>
        </is>
      </c>
      <c r="B1438" s="1" t="n">
        <v>45338</v>
      </c>
      <c r="C1438" s="1" t="n">
        <v>45349</v>
      </c>
      <c r="D1438" t="inlineStr">
        <is>
          <t>VÄRMLANDS LÄN</t>
        </is>
      </c>
      <c r="E1438" t="inlineStr">
        <is>
          <t>ÅRJÄNG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6354-2024</t>
        </is>
      </c>
      <c r="B1439" s="1" t="n">
        <v>45338</v>
      </c>
      <c r="C1439" s="1" t="n">
        <v>45349</v>
      </c>
      <c r="D1439" t="inlineStr">
        <is>
          <t>VÄRMLANDS LÄN</t>
        </is>
      </c>
      <c r="E1439" t="inlineStr">
        <is>
          <t>ÅRJÄNG</t>
        </is>
      </c>
      <c r="F1439" t="inlineStr">
        <is>
          <t>Bergvik skog väst AB</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7098-2024</t>
        </is>
      </c>
      <c r="B1440" s="1" t="n">
        <v>45343</v>
      </c>
      <c r="C1440" s="1" t="n">
        <v>45349</v>
      </c>
      <c r="D1440" t="inlineStr">
        <is>
          <t>VÄRMLANDS LÄN</t>
        </is>
      </c>
      <c r="E1440" t="inlineStr">
        <is>
          <t>ÅRJÄNG</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7100-2024</t>
        </is>
      </c>
      <c r="B1441" s="1" t="n">
        <v>45343</v>
      </c>
      <c r="C1441" s="1" t="n">
        <v>45349</v>
      </c>
      <c r="D1441" t="inlineStr">
        <is>
          <t>VÄRMLANDS LÄN</t>
        </is>
      </c>
      <c r="E1441" t="inlineStr">
        <is>
          <t>ÅRJÄNG</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7193-2024</t>
        </is>
      </c>
      <c r="B1442" s="1" t="n">
        <v>45344</v>
      </c>
      <c r="C1442" s="1" t="n">
        <v>45349</v>
      </c>
      <c r="D1442" t="inlineStr">
        <is>
          <t>VÄRMLANDS LÄN</t>
        </is>
      </c>
      <c r="E1442" t="inlineStr">
        <is>
          <t>ÅRJÄNG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7206-2024</t>
        </is>
      </c>
      <c r="B1443" s="1" t="n">
        <v>45344</v>
      </c>
      <c r="C1443" s="1" t="n">
        <v>45349</v>
      </c>
      <c r="D1443" t="inlineStr">
        <is>
          <t>VÄRMLANDS LÄN</t>
        </is>
      </c>
      <c r="E1443" t="inlineStr">
        <is>
          <t>ÅRJÄNG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7184-2024</t>
        </is>
      </c>
      <c r="B1444" s="1" t="n">
        <v>45344</v>
      </c>
      <c r="C1444" s="1" t="n">
        <v>45349</v>
      </c>
      <c r="D1444" t="inlineStr">
        <is>
          <t>VÄRMLANDS LÄN</t>
        </is>
      </c>
      <c r="E1444" t="inlineStr">
        <is>
          <t>ÅRJÄNG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7401-2024</t>
        </is>
      </c>
      <c r="B1445" s="1" t="n">
        <v>45345</v>
      </c>
      <c r="C1445" s="1" t="n">
        <v>45349</v>
      </c>
      <c r="D1445" t="inlineStr">
        <is>
          <t>VÄRMLANDS LÄN</t>
        </is>
      </c>
      <c r="E1445" t="inlineStr">
        <is>
          <t>ÅRJÄNG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7445-2024</t>
        </is>
      </c>
      <c r="B1446" s="1" t="n">
        <v>45345</v>
      </c>
      <c r="C1446" s="1" t="n">
        <v>45349</v>
      </c>
      <c r="D1446" t="inlineStr">
        <is>
          <t>VÄRMLANDS LÄN</t>
        </is>
      </c>
      <c r="E1446" t="inlineStr">
        <is>
          <t>ÅRJÄNG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7444-2024</t>
        </is>
      </c>
      <c r="B1447" s="1" t="n">
        <v>45345</v>
      </c>
      <c r="C1447" s="1" t="n">
        <v>45349</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7438-2024</t>
        </is>
      </c>
      <c r="B1448" s="1" t="n">
        <v>45345</v>
      </c>
      <c r="C1448" s="1" t="n">
        <v>45349</v>
      </c>
      <c r="D1448" t="inlineStr">
        <is>
          <t>VÄRMLANDS LÄN</t>
        </is>
      </c>
      <c r="E1448" t="inlineStr">
        <is>
          <t>ÅRJÄNG</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7443-2024</t>
        </is>
      </c>
      <c r="B1449" s="1" t="n">
        <v>45345</v>
      </c>
      <c r="C1449" s="1" t="n">
        <v>45349</v>
      </c>
      <c r="D1449" t="inlineStr">
        <is>
          <t>VÄRMLANDS LÄN</t>
        </is>
      </c>
      <c r="E1449" t="inlineStr">
        <is>
          <t>ÅRJÄNG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7447-2024</t>
        </is>
      </c>
      <c r="B1450" s="1" t="n">
        <v>45345</v>
      </c>
      <c r="C1450" s="1" t="n">
        <v>45349</v>
      </c>
      <c r="D1450" t="inlineStr">
        <is>
          <t>VÄRMLANDS LÄN</t>
        </is>
      </c>
      <c r="E1450" t="inlineStr">
        <is>
          <t>ÅRJÄNG</t>
        </is>
      </c>
      <c r="G1450" t="n">
        <v>1.3</v>
      </c>
      <c r="H1450" t="n">
        <v>0</v>
      </c>
      <c r="I1450" t="n">
        <v>0</v>
      </c>
      <c r="J1450" t="n">
        <v>0</v>
      </c>
      <c r="K1450" t="n">
        <v>0</v>
      </c>
      <c r="L1450" t="n">
        <v>0</v>
      </c>
      <c r="M1450" t="n">
        <v>0</v>
      </c>
      <c r="N1450" t="n">
        <v>0</v>
      </c>
      <c r="O1450" t="n">
        <v>0</v>
      </c>
      <c r="P1450" t="n">
        <v>0</v>
      </c>
      <c r="Q1450" t="n">
        <v>0</v>
      </c>
      <c r="R1450" s="2" t="inlineStr"/>
    </row>
    <row r="1451">
      <c r="A1451" t="inlineStr">
        <is>
          <t>A 7574-2024</t>
        </is>
      </c>
      <c r="B1451" s="1" t="n">
        <v>45348</v>
      </c>
      <c r="C1451" s="1" t="n">
        <v>45349</v>
      </c>
      <c r="D1451" t="inlineStr">
        <is>
          <t>VÄRMLANDS LÄN</t>
        </is>
      </c>
      <c r="E1451" t="inlineStr">
        <is>
          <t>ÅRJÄNG</t>
        </is>
      </c>
      <c r="G1451" t="n">
        <v>4.6</v>
      </c>
      <c r="H1451" t="n">
        <v>0</v>
      </c>
      <c r="I1451" t="n">
        <v>0</v>
      </c>
      <c r="J1451" t="n">
        <v>0</v>
      </c>
      <c r="K1451" t="n">
        <v>0</v>
      </c>
      <c r="L1451" t="n">
        <v>0</v>
      </c>
      <c r="M1451" t="n">
        <v>0</v>
      </c>
      <c r="N1451" t="n">
        <v>0</v>
      </c>
      <c r="O1451" t="n">
        <v>0</v>
      </c>
      <c r="P1451" t="n">
        <v>0</v>
      </c>
      <c r="Q1451" t="n">
        <v>0</v>
      </c>
      <c r="R14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2024-02-27T13:13:25Z</dcterms:created>
  <dcterms:modified xmlns:dcterms="http://purl.org/dc/terms/" xmlns:xsi="http://www.w3.org/2001/XMLSchema-instance" xsi:type="dcterms:W3CDTF">2024-02-27T13:13:26Z</dcterms:modified>
</cp:coreProperties>
</file>