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45749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45749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45749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45749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45749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45749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45749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45749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45749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45749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45749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45749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45749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45749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45749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45749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45749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45749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45749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45749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45749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45749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45749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45749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45749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45749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45749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45749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45749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45749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45749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45749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45749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45749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45749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45749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45749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45749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45749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45749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45749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45749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45749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45749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45749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45749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45749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45749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45749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45749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45749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45749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45749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45749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45749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45749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45749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45749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45749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45749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45749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45749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45749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45749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45749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45749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45749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45749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45749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45749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45749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45749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45749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45749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45749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45749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45749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45749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45749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45749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45749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45749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45749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45749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45749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45749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45749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45749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45749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45749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45749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45749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45749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45749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45749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45749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45749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45749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45749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45749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45749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45749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45749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45749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45749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45749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45749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45749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45749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45749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45749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45749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45749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45749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45749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45749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45749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45749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45749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45749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45749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45749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45749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45749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45749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45749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45749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45749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45749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45749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45749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45749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45749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45749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45749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45749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45749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45749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45749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45749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45749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45749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45749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45749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45749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45749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45749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45749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45749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45749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45749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45749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45749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45749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45749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45749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45749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45749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45749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45749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45749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45749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45749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45749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45749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45749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45749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45749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45749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45749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45749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45749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45749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45749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45749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45749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45749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45749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45749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45749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45749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45749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45749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45749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45749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45749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45749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45749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45749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45749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45749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45749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45749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45749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45749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45749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45749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45749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45749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45749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45749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45749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45749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45749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45749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45749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45749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45749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45749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45749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45749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45749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45749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45749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45749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45749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45749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45749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45749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45749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45749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45749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45749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45749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45749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45749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45749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45749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45749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45749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45749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45749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45749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45749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45749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45749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45749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45749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45749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45749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45749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45749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45749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45749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45749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45749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45749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45749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45749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45749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45749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45749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45749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45749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45749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45749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45749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45749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45749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45749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45749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45749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45749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45749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45749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45749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45749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45749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45749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45749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45749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45749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45749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45749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45749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45749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45749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45749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45749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45749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45749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45749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45749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45749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45749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45749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45749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45749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45749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45749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45749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45749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45749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45749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45749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45749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45749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45749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45749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45749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45749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45749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45749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45749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45749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45749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45749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45749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45749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45749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45749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45749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45749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45749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45749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45749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45749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45749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45749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45749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45749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45749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45749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45749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45749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45749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45749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45749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45749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45749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45749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45749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45749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45749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45749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45749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45749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45749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45749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45749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45749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45749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45749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45749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45749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45749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45749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45749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45749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45749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45749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45749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45749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45749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45749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45749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45749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45749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45749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45749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45749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45749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45749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45749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45749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45749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45749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45749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45749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45749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45749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45749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45749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45749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45749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45749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45749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45749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45749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45749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45749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45749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45749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45749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45749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45749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45749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45749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45749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45749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45749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45749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45749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45749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45749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45749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45749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45749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45749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45749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45749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45749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45749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45749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45749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45749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45749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45749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45749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45749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45749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45749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45749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45749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45749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45749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45749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45749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45749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45749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45749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45749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45749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45749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45749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45749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45749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45749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45749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45749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45749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45749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45749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45749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45749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45749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45749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45749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45749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45749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45749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45749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45749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45749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45749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45749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45749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45749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45749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45749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45749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45749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45749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45749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45749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45749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45749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45749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45749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45749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45749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45749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45749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45749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45749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45749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45749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45749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45749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45749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45749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45749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45749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45749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45749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45749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45749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45749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45749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45749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45749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45749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45749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45749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45749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45749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45749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45749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45749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45749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45749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45749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45749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45749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45749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45749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45749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45749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45749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45749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45749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45749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45749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45749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45749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45749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45749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45749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45749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45749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45749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45749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45749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45749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45749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45749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45749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45749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45749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45749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45749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45749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45749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45749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45749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45749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45749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45749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45749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45749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45749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45749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45749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45749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45749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45749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45749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45749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45749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45749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45749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45749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45749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45749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45749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45749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45749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45749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45749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45749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45749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45749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45749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45749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45749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45749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45749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45749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45749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45749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45749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45749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45749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45749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45749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45749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45749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45749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45749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45749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45749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45749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45749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45749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45749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45749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45749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45749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45749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45749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45749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45749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45749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45749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45749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45749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45749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45749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45749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45749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45749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45749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45749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45749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45749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45749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45749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45749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45749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45749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45749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45749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45749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45749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45749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45749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45749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45749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45749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45749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45749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45749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45749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45749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45749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45749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45749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45749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45749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45749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45749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45749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45749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45749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45749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45749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45749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45749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45749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45749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45749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45749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45749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45749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45749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45749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45749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45749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45749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45749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45749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45749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45749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45749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45749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45749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45749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45749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45749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45749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45749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45749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45749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45749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45749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45749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45749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45749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45749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45749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45749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45749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45749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45749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45749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45749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45749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45749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45749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45749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45749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45749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45749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45749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45749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45749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45749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45749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45749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45749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45749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45749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45749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45749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45749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45749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45749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45749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45749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45749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45749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45749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45749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45749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45749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45749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45749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45749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45749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45749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45749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45749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45749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45749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45749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45749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45749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45749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45749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45749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45749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45749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45749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45749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45749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45749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45749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45749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45749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45749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45749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45749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45749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45749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45749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45749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45749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45749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45749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45749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45749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45749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45749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45749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45749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45749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45749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45749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45749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45749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45749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45749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45749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45749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45749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45749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45749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45749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45749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45749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45749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45749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45749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45749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45749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45749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45749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45749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45749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45749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45749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45749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45749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45749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45749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45749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45749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45749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45749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45749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45749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45749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45749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45749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45749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45749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45749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45749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45749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45749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45749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45749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45749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45749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45749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45749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45749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45749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45749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45749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45749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45749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45749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45749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45749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45749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45749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45749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45749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45749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45749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45749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45749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45749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45749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45749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45749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45749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45749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45749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45749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45749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45749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45749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45749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45749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45749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45749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45749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45749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45749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45749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45749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45749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45749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45749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45749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45749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45749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45749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45749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45749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45749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45749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45749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45749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45749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45749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45749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45749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45749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45749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45749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45749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45749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45749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45749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45749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45749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45749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45749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45749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45749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45749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45749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45749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45749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45749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45749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45749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45749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45749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45749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45749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45749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45749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45749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45749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45749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45749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45749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45749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45749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45749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45749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45749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45749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45749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45749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45749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45749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45749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45749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45749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45749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45749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45749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45749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45749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45749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45749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45749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45749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45749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45749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45749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45749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45749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45749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45749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45749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45749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45749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45749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45749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45749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45749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45749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45749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45749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45749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45749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45749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45749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45749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45749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45749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45749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45749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45749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45749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45749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45749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45749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45749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45749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45749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45749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45749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45749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45749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45749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45749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45749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45749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45749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45749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45749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45749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45749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45749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45749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45749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45749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45749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45749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45749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45749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45749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45749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45749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45749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45749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45749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45749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45749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45749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45749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45749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45749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45749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45749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45749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45749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45749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45749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45749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45749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45749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45749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45749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45749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45749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45749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45749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45749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45749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45749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45749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45749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45749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45749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45749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45749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45749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45749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45749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45749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45749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45749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45749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45749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45749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45749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45749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45749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45749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45749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45749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45749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45749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45749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45749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45749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45749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45749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45749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45749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45749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45749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45749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45749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45749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45749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45749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45749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45749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45749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45749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45749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45749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45749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45749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45749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45749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45749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45749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45749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45749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45749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45749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45749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45749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45749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45749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45749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45749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45749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45749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45749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45749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45749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45749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45749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45749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45749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45749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45749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45749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45749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45749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45749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45749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45749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45749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45749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45749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45749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45749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45749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45749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45749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45749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45749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45749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45749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45749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45749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45749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45749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45749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45749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45749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45749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45749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45749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45749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45749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45749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45749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45749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45749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45749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45749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45749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45749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45749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45749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45749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45749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45749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45749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45749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45749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45749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45749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45749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45749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45749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45749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45749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45749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45749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45749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45749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45749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45749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45749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45749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45749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45749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45749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45749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45749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45749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45749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45749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45749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45749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45749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45749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45749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45749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45749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45749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45749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45749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45749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45749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45749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45749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45749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45749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45749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45749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45749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45749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45749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45749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45749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45749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45749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45749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45749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45749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45749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45749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45749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45749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45749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45749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45749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45749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45749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45749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45749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45749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45749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45749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45749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45749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45749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45749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45749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45749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45749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45749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45749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45749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45749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45749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45749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45749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45749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45749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45749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45749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45749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45749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45749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45749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45749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45749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45749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45749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45749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45749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45749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45749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45749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45749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45749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45749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45749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45749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45749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45749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45749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45749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45749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45749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45749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45749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45749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45749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45749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45749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45749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45749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45749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45749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45749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45749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45749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45749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45749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45749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45749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45749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45749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45749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45749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45749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45749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45749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45749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45749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45749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45749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45749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45749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45749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45749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45749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45749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45749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45749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45749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45749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45749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45749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45749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45749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45749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45749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45749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45749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45749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45749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45749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45749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45749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45749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45749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45749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45749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45749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45749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45749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45749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45749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45749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45749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45749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45749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45749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45749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45749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45749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45749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45749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45749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45749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45749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45749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45749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45749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45749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45749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45749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45749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45749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45749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45749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45749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45749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45749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45749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45749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45749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45749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45749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45749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45749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45749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45749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45749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45749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45749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45749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45749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45749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45749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45749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45749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45749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45749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45749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45749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45749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45749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45749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45749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45749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45749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45749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45749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45749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45749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45749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45749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45749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45749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45749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45749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45749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45749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45749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45749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45749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45749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45749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45749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45749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45749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45749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45749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45749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45749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45749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45749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45749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45749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45749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45749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45749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45749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45749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45749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45749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45749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45749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45749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45749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45749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45749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45749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45749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45749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45749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45749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45749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45749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45749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45749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45749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45749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45749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45749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45749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45749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45749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45749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45749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45749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45749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45749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45749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45749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45749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45749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45749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45749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45749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45749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45749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45749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45749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45749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45749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45749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45749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45749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45749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45749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45749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45749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45749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45749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45749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45749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45749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45749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45749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45749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45749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45749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45749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45749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45749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45749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45749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45749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45749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45749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45749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45749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45749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45749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45749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45749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45749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45749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45749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45749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45749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45749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45749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45749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45749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45749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45749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45749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45749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45749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45749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45749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45749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45749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45749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45749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45749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45749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45749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45749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45749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45749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45749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45749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45749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45749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45749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45749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45749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45749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45749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45749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45749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45749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45749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45749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45749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45749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45749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45749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45749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45749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45749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45749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45749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45749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45749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45749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45749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45749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45749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45749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45749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45749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45749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45749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45749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45749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45749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45749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45749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45749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45749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45749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45749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45749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45749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45749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45749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45749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45749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45749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45749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45749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45749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45749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45749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45749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45749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45749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45749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45749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45749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45749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45749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45749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45749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45749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45749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45749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45749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45749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45749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45749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45749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45749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45749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45749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45749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45749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45749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45749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45749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45749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45749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45749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45749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45749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45749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45749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45749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45749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45749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45749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45749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45749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45749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45749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45749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45749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45749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45749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45749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45749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45749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45749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45749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45749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45749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45749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45749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45749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45749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45749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45749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45749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45749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45749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45749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45749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45749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45749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45749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45749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45749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45749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45749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45749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45749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45749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45749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45749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45749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45749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45749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45749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45749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45749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45749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45749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45749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45749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45749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45749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45749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45749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45749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45749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45749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45749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45749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45749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45749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45749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45749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45749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45749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45749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45749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45749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45749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45749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45749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45749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45749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45749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45749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45749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45749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45749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45749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45749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45749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45749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45749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45749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45749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45749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45749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45749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45749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45749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45749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45749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45749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45749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45749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45749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45749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45749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45749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45749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45749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45749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45749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45749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45749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45749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45749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45749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45749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45749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45749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45749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45749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45749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45749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45749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45749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45749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45749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45749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45749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45749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45749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45749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45749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45749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45749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45749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45749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45749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45749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45749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45749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45749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45749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45749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45749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45749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45749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45749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45749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45749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45749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45749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45749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45749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45749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45749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45749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45749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45749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45749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45749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45749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45749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45749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45749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45749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45749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45749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45749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45749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45749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45749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45749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45749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45749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45749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45749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45749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45749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45749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45749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45749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45749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45749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45749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45749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45749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45749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45749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45749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45749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45749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45749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45749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45749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45749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45749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45749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45749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45749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45749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45749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45749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45749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45749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45749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45749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45749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45749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45749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45749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45749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45749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45749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45749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45749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45749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45749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45749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45749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45749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45749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45749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45749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45749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45749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45749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45749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45749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45749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45749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45749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45749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45749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45749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45749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45749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45749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45749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45749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45749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45749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45749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45749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45749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45749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45749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45749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45749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45749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45749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45749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45749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45749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45749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45749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45749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45749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45749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45749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45749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45749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45749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45749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45749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45749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45749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45749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45749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45749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45749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45749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45749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45749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45749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45749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45749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45749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45749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45749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45749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45749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45749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45749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45749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45749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45749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45749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45749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45749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45749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45749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45749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45749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45749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45749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45749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45749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45749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45749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45749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45749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45749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45749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45749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45749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45749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45749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45749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45749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45749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45749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45749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45749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45749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45749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45749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45749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45749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45749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45749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45749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45749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45749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45749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45749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45749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45749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45749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45749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11687-2025</t>
        </is>
      </c>
      <c r="B2307" s="1" t="n">
        <v>45726</v>
      </c>
      <c r="C2307" s="1" t="n">
        <v>45749</v>
      </c>
      <c r="D2307" t="inlineStr">
        <is>
          <t>VÄRMLANDS LÄN</t>
        </is>
      </c>
      <c r="E2307" t="inlineStr">
        <is>
          <t>SUNNE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45749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45749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45749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45749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45749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45749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45749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13035-2025</t>
        </is>
      </c>
      <c r="B2316" s="1" t="n">
        <v>45734</v>
      </c>
      <c r="C2316" s="1" t="n">
        <v>45749</v>
      </c>
      <c r="D2316" t="inlineStr">
        <is>
          <t>VÄRMLANDS LÄN</t>
        </is>
      </c>
      <c r="E2316" t="inlineStr">
        <is>
          <t>SUNNE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45749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45749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45749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45749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45749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45749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45749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45749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45749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45749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45749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45749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45749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45749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45749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14285-2025</t>
        </is>
      </c>
      <c r="B2332" s="1" t="n">
        <v>45740</v>
      </c>
      <c r="C2332" s="1" t="n">
        <v>45749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13.9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14099-2025</t>
        </is>
      </c>
      <c r="B2333" s="1" t="n">
        <v>45740</v>
      </c>
      <c r="C2333" s="1" t="n">
        <v>45749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14188-2025</t>
        </is>
      </c>
      <c r="B2334" s="1" t="n">
        <v>45740</v>
      </c>
      <c r="C2334" s="1" t="n">
        <v>45749</v>
      </c>
      <c r="D2334" t="inlineStr">
        <is>
          <t>VÄRMLANDS LÄN</t>
        </is>
      </c>
      <c r="E2334" t="inlineStr">
        <is>
          <t>SUNNE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14061-2025</t>
        </is>
      </c>
      <c r="B2335" s="1" t="n">
        <v>45740</v>
      </c>
      <c r="C2335" s="1" t="n">
        <v>45749</v>
      </c>
      <c r="D2335" t="inlineStr">
        <is>
          <t>VÄRMLANDS LÄN</t>
        </is>
      </c>
      <c r="E2335" t="inlineStr">
        <is>
          <t>SUNNE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45749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45749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14358-2025</t>
        </is>
      </c>
      <c r="B2338" s="1" t="n">
        <v>45741</v>
      </c>
      <c r="C2338" s="1" t="n">
        <v>45749</v>
      </c>
      <c r="D2338" t="inlineStr">
        <is>
          <t>VÄRMLANDS LÄN</t>
        </is>
      </c>
      <c r="E2338" t="inlineStr">
        <is>
          <t>SUNNE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14360-2025</t>
        </is>
      </c>
      <c r="B2339" s="1" t="n">
        <v>45741</v>
      </c>
      <c r="C2339" s="1" t="n">
        <v>45749</v>
      </c>
      <c r="D2339" t="inlineStr">
        <is>
          <t>VÄRMLANDS LÄN</t>
        </is>
      </c>
      <c r="E2339" t="inlineStr">
        <is>
          <t>SUNNE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14571-2025</t>
        </is>
      </c>
      <c r="B2340" s="1" t="n">
        <v>45741</v>
      </c>
      <c r="C2340" s="1" t="n">
        <v>45749</v>
      </c>
      <c r="D2340" t="inlineStr">
        <is>
          <t>VÄRMLANDS LÄN</t>
        </is>
      </c>
      <c r="E2340" t="inlineStr">
        <is>
          <t>SUNNE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14506-2025</t>
        </is>
      </c>
      <c r="B2341" s="1" t="n">
        <v>45741</v>
      </c>
      <c r="C2341" s="1" t="n">
        <v>45749</v>
      </c>
      <c r="D2341" t="inlineStr">
        <is>
          <t>VÄRMLANDS LÄN</t>
        </is>
      </c>
      <c r="E2341" t="inlineStr">
        <is>
          <t>SUNNE</t>
        </is>
      </c>
      <c r="F2341" t="inlineStr">
        <is>
          <t>Bergvik skog väst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45749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45749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45749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45749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14874-2025</t>
        </is>
      </c>
      <c r="B2346" s="1" t="n">
        <v>45743</v>
      </c>
      <c r="C2346" s="1" t="n">
        <v>45749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14877-2025</t>
        </is>
      </c>
      <c r="B2347" s="1" t="n">
        <v>45743</v>
      </c>
      <c r="C2347" s="1" t="n">
        <v>45749</v>
      </c>
      <c r="D2347" t="inlineStr">
        <is>
          <t>VÄRMLANDS LÄN</t>
        </is>
      </c>
      <c r="E2347" t="inlineStr">
        <is>
          <t>SUNNE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14884-2025</t>
        </is>
      </c>
      <c r="B2348" s="1" t="n">
        <v>45743</v>
      </c>
      <c r="C2348" s="1" t="n">
        <v>45749</v>
      </c>
      <c r="D2348" t="inlineStr">
        <is>
          <t>VÄRMLANDS LÄN</t>
        </is>
      </c>
      <c r="E2348" t="inlineStr">
        <is>
          <t>SUNNE</t>
        </is>
      </c>
      <c r="G2348" t="n">
        <v>4.9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45749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15226-2025</t>
        </is>
      </c>
      <c r="B2350" s="1" t="n">
        <v>45744</v>
      </c>
      <c r="C2350" s="1" t="n">
        <v>45749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15439-2025</t>
        </is>
      </c>
      <c r="B2351" s="1" t="n">
        <v>45747</v>
      </c>
      <c r="C2351" s="1" t="n">
        <v>45749</v>
      </c>
      <c r="D2351" t="inlineStr">
        <is>
          <t>VÄRMLANDS LÄN</t>
        </is>
      </c>
      <c r="E2351" t="inlineStr">
        <is>
          <t>SUNNE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15752-2025</t>
        </is>
      </c>
      <c r="B2352" s="1" t="n">
        <v>45748</v>
      </c>
      <c r="C2352" s="1" t="n">
        <v>45749</v>
      </c>
      <c r="D2352" t="inlineStr">
        <is>
          <t>VÄRMLANDS LÄN</t>
        </is>
      </c>
      <c r="E2352" t="inlineStr">
        <is>
          <t>SUNNE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15759-2025</t>
        </is>
      </c>
      <c r="B2353" s="1" t="n">
        <v>45748</v>
      </c>
      <c r="C2353" s="1" t="n">
        <v>45749</v>
      </c>
      <c r="D2353" t="inlineStr">
        <is>
          <t>VÄRMLANDS LÄN</t>
        </is>
      </c>
      <c r="E2353" t="inlineStr">
        <is>
          <t>SUNNE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>
      <c r="A2354" t="inlineStr">
        <is>
          <t>A 15743-2025</t>
        </is>
      </c>
      <c r="B2354" s="1" t="n">
        <v>45748</v>
      </c>
      <c r="C2354" s="1" t="n">
        <v>45749</v>
      </c>
      <c r="D2354" t="inlineStr">
        <is>
          <t>VÄRMLANDS LÄN</t>
        </is>
      </c>
      <c r="E2354" t="inlineStr">
        <is>
          <t>SUNNE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2025-04-02T17:02:23Z</dcterms:created>
  <dcterms:modified xmlns:dcterms="http://purl.org/dc/terms/" xmlns:xsi="http://www.w3.org/2001/XMLSchema-instance" xsi:type="dcterms:W3CDTF">2025-04-02T17:02:25Z</dcterms:modified>
</cp:coreProperties>
</file>