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45799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45799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45799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45799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45799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45799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45799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45799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45799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45799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45799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45799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45799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45799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45799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45799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45799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45799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45799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45799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45799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45799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45799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45799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45799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45799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45799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45799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45799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45799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45799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45799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45799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45799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45799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45799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45799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45799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45799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45799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45799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45799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45799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45799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45799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45799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45799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45799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45799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45799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45799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45799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45799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45799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45799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45799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45799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45799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45799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45799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45799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45799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45799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45799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45799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45799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45799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45799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45799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45799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45799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45799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45799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45799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45799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45799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45799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45799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45799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45799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45799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45799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45799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45799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45799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45799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45799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45799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45799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45799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45799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45799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45799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45799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45799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45799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45799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45799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45799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45799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45799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45799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45799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45799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45799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45799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45799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45799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45799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45799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45799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45799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45799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45799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45799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45799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45799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45799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45799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45799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45799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45799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45799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45799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45799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45799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45799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45799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45799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45799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45799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45799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45799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45799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45799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45799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45799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45799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45799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45799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45799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45799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45799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45799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45799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45799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45799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45799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45799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45799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45799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45799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45799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45799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45799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45799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45799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45799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45799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45799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45799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45799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45799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45799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45799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45799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45799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45799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45799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45799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45799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45799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45799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45799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45799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45799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45799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45799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45799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45799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45799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45799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45799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45799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45799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45799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45799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45799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45799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45799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45799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45799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45799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45799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45799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45799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45799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45799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45799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45799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45799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45799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45799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45799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45799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45799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45799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45799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45799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45799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45799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45799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45799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45799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45799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45799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45799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45799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45799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45799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45799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45799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45799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45799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45799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45799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45799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45799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45799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45799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45799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45799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45799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45799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45799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45799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45799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45799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45799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45799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45799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45799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45799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45799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45799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45799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45799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45799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45799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45799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45799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45799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45799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45799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45799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45799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45799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45799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45799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45799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45799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45799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45799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45799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45799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45799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45799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45799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45799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45799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45799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45799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45799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45799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45799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45799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45799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45799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45799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45799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45799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45799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45799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45799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45799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45799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45799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45799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45799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45799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45799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45799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45799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45799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45799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45799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45799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45799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45799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45799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45799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45799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45799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45799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45799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45799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45799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45799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45799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45799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45799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45799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45799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45799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45799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45799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45799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45799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45799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45799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45799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45799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45799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45799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45799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45799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45799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45799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45799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45799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45799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45799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45799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45799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45799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45799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45799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45799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45799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45799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45799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45799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45799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45799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45799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45799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45799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45799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45799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45799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45799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45799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45799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45799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45799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45799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45799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45799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45799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45799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45799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45799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45799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45799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45799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45799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45799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45799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45799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45799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45799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45799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45799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45799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45799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45799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45799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45799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45799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45799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45799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45799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45799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45799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45799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45799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45799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45799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45799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45799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45799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45799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45799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45799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45799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45799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45799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45799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45799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45799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45799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45799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45799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45799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45799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45799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45799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45799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45799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45799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45799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45799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45799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45799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45799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45799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45799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45799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45799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45799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45799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45799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45799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45799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45799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45799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45799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45799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45799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45799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45799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45799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45799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45799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45799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45799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45799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45799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45799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45799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45799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45799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45799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45799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45799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45799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45799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45799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45799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45799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45799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45799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45799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45799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45799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45799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45799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45799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45799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45799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45799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45799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45799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45799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45799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45799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45799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45799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45799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45799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45799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45799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45799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45799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45799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45799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45799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45799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45799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45799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45799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45799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45799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45799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45799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45799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45799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45799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45799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45799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45799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45799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45799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45799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45799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45799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45799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45799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45799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45799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45799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45799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45799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45799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45799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45799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45799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45799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45799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45799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45799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45799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45799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45799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45799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45799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45799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45799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45799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45799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45799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45799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45799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45799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45799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45799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45799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45799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45799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45799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45799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45799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45799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45799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45799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45799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45799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45799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45799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45799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45799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45799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45799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45799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45799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45799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45799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45799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45799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45799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45799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45799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45799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45799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45799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45799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45799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45799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45799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45799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45799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45799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45799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45799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45799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45799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45799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45799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45799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45799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45799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45799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45799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45799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45799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45799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45799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45799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45799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45799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45799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45799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45799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45799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45799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45799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45799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45799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45799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45799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45799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45799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45799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45799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45799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45799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45799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45799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45799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45799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45799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45799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45799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45799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45799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45799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45799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45799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45799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45799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45799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45799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45799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45799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45799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45799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45799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45799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45799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45799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45799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45799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45799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45799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45799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45799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45799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45799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45799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45799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45799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45799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45799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45799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45799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45799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45799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45799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45799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45799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45799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45799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45799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45799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45799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45799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45799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45799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45799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45799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45799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45799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45799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45799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45799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45799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45799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45799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45799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45799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45799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45799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45799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45799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45799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45799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45799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45799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45799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45799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45799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45799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45799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45799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45799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45799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45799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45799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45799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45799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45799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45799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45799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45799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45799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45799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45799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45799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45799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45799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45799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45799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45799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45799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45799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45799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45799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45799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45799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45799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45799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45799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45799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45799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45799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45799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45799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45799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45799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45799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45799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45799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45799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45799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45799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45799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45799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45799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45799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45799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45799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45799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45799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45799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45799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45799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45799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45799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45799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45799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45799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45799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45799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45799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45799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45799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45799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45799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45799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45799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45799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45799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45799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45799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45799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45799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45799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45799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45799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45799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45799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45799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45799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45799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45799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45799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45799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45799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45799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45799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45799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45799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45799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45799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45799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45799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45799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45799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45799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45799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45799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45799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45799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45799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45799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45799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45799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45799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45799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45799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45799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45799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45799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45799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45799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45799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45799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45799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45799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45799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45799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45799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45799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45799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45799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45799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45799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45799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45799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45799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45799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45799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45799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45799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45799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45799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45799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45799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45799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45799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45799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45799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45799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45799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45799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45799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45799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45799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45799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45799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45799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45799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45799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45799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45799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45799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45799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45799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45799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45799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45799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45799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45799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45799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45799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45799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45799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45799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45799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45799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45799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45799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45799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45799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45799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45799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45799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45799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45799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45799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45799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45799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45799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45799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45799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45799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45799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45799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45799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45799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45799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45799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45799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45799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45799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45799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45799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45799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45799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45799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45799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45799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45799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45799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45799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45799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45799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45799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45799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45799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45799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45799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45799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45799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45799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45799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45799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45799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45799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45799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45799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45799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45799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45799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45799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45799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45799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45799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45799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45799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45799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45799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45799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45799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45799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45799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45799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45799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45799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45799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45799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45799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45799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45799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45799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45799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45799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45799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45799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45799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45799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45799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45799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45799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45799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45799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45799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45799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45799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45799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45799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45799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45799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45799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45799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45799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45799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45799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45799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45799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45799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45799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45799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45799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45799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45799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45799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45799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45799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45799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45799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45799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45799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45799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45799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45799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45799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45799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45799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45799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45799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45799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45799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45799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45799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45799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45799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45799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45799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45799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45799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45799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45799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45799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45799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45799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45799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45799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45799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45799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45799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45799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45799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45799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45799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45799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45799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45799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45799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45799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45799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45799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45799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45799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45799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45799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45799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45799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45799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45799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45799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45799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45799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45799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45799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45799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45799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45799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45799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45799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45799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45799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45799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45799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45799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45799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45799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45799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45799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45799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45799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45799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45799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45799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45799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45799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45799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45799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45799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45799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45799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45799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45799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45799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45799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45799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45799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45799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45799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45799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45799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45799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45799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45799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45799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45799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45799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45799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45799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45799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45799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45799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45799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45799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45799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45799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45799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45799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45799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45799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45799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45799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45799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45799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45799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45799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45799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45799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45799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45799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45799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45799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45799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45799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45799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45799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45799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45799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45799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45799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45799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45799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45799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45799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45799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45799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45799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45799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45799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45799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45799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45799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45799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45799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45799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45799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45799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45799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45799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45799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45799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45799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45799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45799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45799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45799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45799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45799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45799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45799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45799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45799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45799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45799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45799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45799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45799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45799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45799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45799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45799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45799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45799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45799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45799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45799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45799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45799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45799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45799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45799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45799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45799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45799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45799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45799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45799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45799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45799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45799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45799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45799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45799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45799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45799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45799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45799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45799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45799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45799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45799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45799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45799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45799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45799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45799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45799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45799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45799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45799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45799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45799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45799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45799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45799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45799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45799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45799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45799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45799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45799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45799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45799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45799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45799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45799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45799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45799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45799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45799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45799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45799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45799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45799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45799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45799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45799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45799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45799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45799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45799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45799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45799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45799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45799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45799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45799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45799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45799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45799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45799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45799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45799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45799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45799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45799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45799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45799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45799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45799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45799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45799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45799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45799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45799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45799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45799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45799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45799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45799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45799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45799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45799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45799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45799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45799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45799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45799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45799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45799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45799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45799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45799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45799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45799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45799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45799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45799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45799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45799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45799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45799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45799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45799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45799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45799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45799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45799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45799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45799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45799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45799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45799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45799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45799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45799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45799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45799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45799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45799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45799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45799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45799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45799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45799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45799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45799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45799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45799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45799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45799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45799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45799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45799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45799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45799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45799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45799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45799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45799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45799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45799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45799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45799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45799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45799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45799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45799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45799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45799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45799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45799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45799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45799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45799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45799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45799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45799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45799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45799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45799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45799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45799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45799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45799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45799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45799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45799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45799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45799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45799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45799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45799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45799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45799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45799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45799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45799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45799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45799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45799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45799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45799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45799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45799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45799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45799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45799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45799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45799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45799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45799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45799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45799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45799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45799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45799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45799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45799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45799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45799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45799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45799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45799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45799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45799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45799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45799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45799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45799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45799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45799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45799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45799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45799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45799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45799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45799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45799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45799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45799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45799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45799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45799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45799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45799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45799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45799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45799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45799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45799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45799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45799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45799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45799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45799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45799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45799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45799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45799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45799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45799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45799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45799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45799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45799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45799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45799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45799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45799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45799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45799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45799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45799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45799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45799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45799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45799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45799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45799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45799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45799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45799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45799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45799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45799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45799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45799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45799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45799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45799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45799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45799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45799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45799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45799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45799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45799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45799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45799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45799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45799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45799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45799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45799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45799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45799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45799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45799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45799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45799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45799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45799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45799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45799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45799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45799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45799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45799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45799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45799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45799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45799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45799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45799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45799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45799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45799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45799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45799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45799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45799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45799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45799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45799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45799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45799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45799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45799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45799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45799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45799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45799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45799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45799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45799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45799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45799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45799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45799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45799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45799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45799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45799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45799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45799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45799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45799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45799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45799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45799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45799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45799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45799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45799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45799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45799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45799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45799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45799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45799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45799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45799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45799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45799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45799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45799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45799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45799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45799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45799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45799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45799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45799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45799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45799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45799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45799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45799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45799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45799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45799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45799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45799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45799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45799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45799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45799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45799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45799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45799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45799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45799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45799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45799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45799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45799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45799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45799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45799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45799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45799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45799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45799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45799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45799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45799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45799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45799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45799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45799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45799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45799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45799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45799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45799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45799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45799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45799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45799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45799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45799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45799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45799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45799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45799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45799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45799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45799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45799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45799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45799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45799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45799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45799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45799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45799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45799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45799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45799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45799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45799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45799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45799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45799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45799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45799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45799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45799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45799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45799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45799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45799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45799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45799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45799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45799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45799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45799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45799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45799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45799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45799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45799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45799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45799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45799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45799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45799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45799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45799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45799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45799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45799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45799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45799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45799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45799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45799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45799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45799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45799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45799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45799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45799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45799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45799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45799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45799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45799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45799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45799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45799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45799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45799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45799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45799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45799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45799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45799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45799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45799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45799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45799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45799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45799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45799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45799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45799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45799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45799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45799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45799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45799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45799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45799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45799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45799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45799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45799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45799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45799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45799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45799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45799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45799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45799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45799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45799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45799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45799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45799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45799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45799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45799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45799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45799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45799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45799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45799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45799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45799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45799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45799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45799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45799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45799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45799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45799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45799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45799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45799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45799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45799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45799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45799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45799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45799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45799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45799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45799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45799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45799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45799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45799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45799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45799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45799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45799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45799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45799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45799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45799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45799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45799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45799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45799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45799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45799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45799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45799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45799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45799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45799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45799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45799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45799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45799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45799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45799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45799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45799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45799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45799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45799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45799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45799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45799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45799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45799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45799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45799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45799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45799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45799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45799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45799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45799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45799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45799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45799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45799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45799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45799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45799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45799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45799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45799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45799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45799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45799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45799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45799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45799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45799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45799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45799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45799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45799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45799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45799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45799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45799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45799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45799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45799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45799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45799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45799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45799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45799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45799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45799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45799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45799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45799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45799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45799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45799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45799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45799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45799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45799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45799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45799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45799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45799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45799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45799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45799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45799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45799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45799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45799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45799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45799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45799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45799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45799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45799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45799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45799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45799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45799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45799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45799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45799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45799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45799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45799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45799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45799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45799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45799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45799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45799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45799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45799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45799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45799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45799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45799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45799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45799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45799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45799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45799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45799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45799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45799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45799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45799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45799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45799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45799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45799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45799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45799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45799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45799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45799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45799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45799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45799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45799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45799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45799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45799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45799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45799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45799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45799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45799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45799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45799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45799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45799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45799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45799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45799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45799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45799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45799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45799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45799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45799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45799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45799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45799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45799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45799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45799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45799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45799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45799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45799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45799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45799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45799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45799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45799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45799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45799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45799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45799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45799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45799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45799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45799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45799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45799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45799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45799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45799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45799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45799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45799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45799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45799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45799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45799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45799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45799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45799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45799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45799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45799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45799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45799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45799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45799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45799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45799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45799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45799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45799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45799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45799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45799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45799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45799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45799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45799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45799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45799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45799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45799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45799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45799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45799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45799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45799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45799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45799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45799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45799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45799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45799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45799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45799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45799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45799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45799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45799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45799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45799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45799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45799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45799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45799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45799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45799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45799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45799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45799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45799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45799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45799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45799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45799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45799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45799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45799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45799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45799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45799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45799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45799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45799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45799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45799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45799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45799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45799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45799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45799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45799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45799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45799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45799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45799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45799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45799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45799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45799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45799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45799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45799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45799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45799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45799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45799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45799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45799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45799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45799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45799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45799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45799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45799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45799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45799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45799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45799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45799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45799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45799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45799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45799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45799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45799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45799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45799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45799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45799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45799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45799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45799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45799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45799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45799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45799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45799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45799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45799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45799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45799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45799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45799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45799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45799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45799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45799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45799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45799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45799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45799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45799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45799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45799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45799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45799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45799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45799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45799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45799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45799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45799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45799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45799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45799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45799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45799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45799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45799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45799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45799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45799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45799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45799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45799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45799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45799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45799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45799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45799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45799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45799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45799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45799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45799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45799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45799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45799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45799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45799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45799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45799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45799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45799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45799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45799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45799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45799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45799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45799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45799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45799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45799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45799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45799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45799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45799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45799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45799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45799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45799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45799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45799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45799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45799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45799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45799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45799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45799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45799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45799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45799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45799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45799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45799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45799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45799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45799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45799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45799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45799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45799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45799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45799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45799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45799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45799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45799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45799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45799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45799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45799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45799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45799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45799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45799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45799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45799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45799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45799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45799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45799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45799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45799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45799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45799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45799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45799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45799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45799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45799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45799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45799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45799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45799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45799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45799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45799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45799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45799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45799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45799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45799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45799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45799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45799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45799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45799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45799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45799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45799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45799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45799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45799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45799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45799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45799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45799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45799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45799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45799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45799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45799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45799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45799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45799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45799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45799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45799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45799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45799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45799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45799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45799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45799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45799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45799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45799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45799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45799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45799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45799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45799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45799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45799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45799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45799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45799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45799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45799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45799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45799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45799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45799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45799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45799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45799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45799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45799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45799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45799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45799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45799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45799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45799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45799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45799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45799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45799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45799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45799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45799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45799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45799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45799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45799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45799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45799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45799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45799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20032-2025</t>
        </is>
      </c>
      <c r="B2410" s="1" t="n">
        <v>45772</v>
      </c>
      <c r="C2410" s="1" t="n">
        <v>45799</v>
      </c>
      <c r="D2410" t="inlineStr">
        <is>
          <t>VÄRMLANDS LÄN</t>
        </is>
      </c>
      <c r="E2410" t="inlineStr">
        <is>
          <t>SUNNE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45799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45799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45799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45799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20345-2025</t>
        </is>
      </c>
      <c r="B2415" s="1" t="n">
        <v>45775</v>
      </c>
      <c r="C2415" s="1" t="n">
        <v>45799</v>
      </c>
      <c r="D2415" t="inlineStr">
        <is>
          <t>VÄRMLANDS LÄN</t>
        </is>
      </c>
      <c r="E2415" t="inlineStr">
        <is>
          <t>SUNNE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45799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45799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45799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45799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21414-2025</t>
        </is>
      </c>
      <c r="B2420" s="1" t="n">
        <v>45782</v>
      </c>
      <c r="C2420" s="1" t="n">
        <v>45799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45799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45799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45799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45799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45799</v>
      </c>
      <c r="D2425" t="inlineStr">
        <is>
          <t>VÄRMLANDS LÄN</t>
        </is>
      </c>
      <c r="E2425" t="inlineStr">
        <is>
          <t>SUNNE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45799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45799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22169-2025</t>
        </is>
      </c>
      <c r="B2428" s="1" t="n">
        <v>45785</v>
      </c>
      <c r="C2428" s="1" t="n">
        <v>45799</v>
      </c>
      <c r="D2428" t="inlineStr">
        <is>
          <t>VÄRMLANDS LÄN</t>
        </is>
      </c>
      <c r="E2428" t="inlineStr">
        <is>
          <t>SUNNE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45799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45799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45799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45799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45799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23230-2025</t>
        </is>
      </c>
      <c r="B2434" s="1" t="n">
        <v>45791</v>
      </c>
      <c r="C2434" s="1" t="n">
        <v>45799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45799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23697-2025</t>
        </is>
      </c>
      <c r="B2436" s="1" t="n">
        <v>45793</v>
      </c>
      <c r="C2436" s="1" t="n">
        <v>45799</v>
      </c>
      <c r="D2436" t="inlineStr">
        <is>
          <t>VÄRMLANDS LÄN</t>
        </is>
      </c>
      <c r="E2436" t="inlineStr">
        <is>
          <t>SUNNE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45799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23715-2025</t>
        </is>
      </c>
      <c r="B2438" s="1" t="n">
        <v>45793</v>
      </c>
      <c r="C2438" s="1" t="n">
        <v>45799</v>
      </c>
      <c r="D2438" t="inlineStr">
        <is>
          <t>VÄRMLANDS LÄN</t>
        </is>
      </c>
      <c r="E2438" t="inlineStr">
        <is>
          <t>SUNNE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23721-2025</t>
        </is>
      </c>
      <c r="B2439" s="1" t="n">
        <v>45793</v>
      </c>
      <c r="C2439" s="1" t="n">
        <v>45799</v>
      </c>
      <c r="D2439" t="inlineStr">
        <is>
          <t>VÄRMLANDS LÄN</t>
        </is>
      </c>
      <c r="E2439" t="inlineStr">
        <is>
          <t>SUNNE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23702-2025</t>
        </is>
      </c>
      <c r="B2440" s="1" t="n">
        <v>45793</v>
      </c>
      <c r="C2440" s="1" t="n">
        <v>45799</v>
      </c>
      <c r="D2440" t="inlineStr">
        <is>
          <t>VÄRMLANDS LÄN</t>
        </is>
      </c>
      <c r="E2440" t="inlineStr">
        <is>
          <t>SUNNE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45799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45799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45799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>
      <c r="A2444" t="inlineStr">
        <is>
          <t>A 24279-2025</t>
        </is>
      </c>
      <c r="B2444" s="1" t="n">
        <v>45796</v>
      </c>
      <c r="C2444" s="1" t="n">
        <v>45799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2025-05-22T17:18:18Z</dcterms:created>
  <dcterms:modified xmlns:dcterms="http://purl.org/dc/terms/" xmlns:xsi="http://www.w3.org/2001/XMLSchema-instance" xsi:type="dcterms:W3CDTF">2025-05-22T17:18:20Z</dcterms:modified>
</cp:coreProperties>
</file>