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45661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45661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45661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45661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45661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45661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45661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45661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45661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45661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45661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45661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45661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45661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45661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45661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45661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45661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45661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45661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45661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45661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45661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45661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45661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45661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45661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45661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45661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45661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45661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45661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45661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45661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45661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45661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45661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45661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45661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45661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45661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45661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45661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45661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45661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45661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45661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45661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45661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45661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45661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45661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45661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45661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45661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45661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45661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45661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45661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45661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45661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45661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45661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45661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45661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45661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45661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45661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45661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45661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45661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45661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45661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45661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45661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45661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45661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45661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45661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45661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45661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45661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45661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45661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45661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45661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45661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45661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45661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45661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45661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45661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45661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45661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45661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45661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45661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45661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45661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45661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45661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45661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45661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45661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45661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45661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45661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45661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45661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45661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45661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45661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45661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45661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45661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45661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45661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45661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45661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45661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45661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45661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45661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45661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45661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45661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45661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45661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45661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45661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45661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45661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45661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45661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45661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45661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45661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45661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45661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45661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45661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45661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45661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45661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45661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45661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45661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45661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45661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45661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45661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45661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45661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45661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45661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45661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45661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45661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45661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45661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45661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45661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45661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45661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45661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45661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45661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45661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45661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45661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45661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45661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45661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45661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45661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45661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45661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45661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45661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45661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45661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45661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45661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45661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45661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45661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45661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45661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45661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45661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45661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45661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45661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45661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45661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45661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45661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45661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45661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45661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45661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45661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45661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45661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45661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45661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45661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45661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45661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45661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45661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45661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45661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45661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45661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45661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45661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45661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45661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45661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45661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45661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45661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45661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45661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45661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45661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45661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45661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45661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45661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45661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45661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45661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45661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45661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45661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45661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45661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45661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45661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45661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45661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45661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45661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45661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45661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45661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45661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45661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45661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45661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45661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45661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45661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45661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45661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45661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45661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45661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45661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45661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45661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45661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45661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45661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45661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45661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45661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45661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45661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45661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45661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45661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45661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45661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45661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45661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45661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45661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45661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45661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45661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45661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45661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45661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45661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45661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45661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45661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45661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45661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45661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45661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45661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45661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45661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45661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45661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45661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45661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45661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45661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45661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45661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45661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45661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45661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45661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45661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45661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45661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45661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45661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45661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45661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45661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45661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45661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45661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45661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45661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45661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45661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45661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45661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45661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45661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45661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45661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45661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45661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45661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45661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45661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45661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45661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45661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45661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45661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45661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45661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45661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45661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45661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45661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45661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45661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45661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45661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45661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45661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45661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45661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45661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45661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45661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45661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45661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45661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45661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45661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45661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45661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45661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45661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45661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45661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45661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45661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45661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45661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45661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45661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45661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45661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45661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45661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45661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45661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45661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45661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45661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45661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45661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45661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45661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45661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45661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45661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45661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45661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45661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45661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45661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45661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45661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45661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45661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45661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45661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45661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45661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45661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45661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45661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45661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45661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45661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45661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45661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45661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45661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45661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45661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45661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45661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45661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45661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45661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45661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45661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45661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45661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45661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45661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45661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45661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45661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45661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45661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45661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45661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45661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45661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45661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45661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45661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45661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45661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45661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45661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45661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45661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45661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45661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45661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45661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45661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45661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45661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45661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45661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45661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45661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45661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45661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45661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45661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45661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45661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45661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45661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45661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45661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45661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45661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45661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45661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45661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45661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45661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45661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45661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45661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45661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45661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45661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45661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45661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45661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45661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45661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45661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45661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45661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45661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45661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45661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45661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45661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45661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45661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45661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45661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45661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45661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45661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45661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45661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45661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45661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45661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45661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45661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45661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45661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45661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45661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45661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45661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45661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45661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45661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45661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45661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45661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45661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45661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45661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45661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45661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45661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45661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45661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45661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45661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45661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45661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45661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45661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45661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45661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45661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45661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45661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45661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45661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45661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45661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45661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45661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45661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45661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45661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45661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45661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45661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45661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45661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45661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45661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45661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45661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45661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45661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45661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45661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45661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45661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45661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45661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45661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45661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45661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45661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45661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45661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45661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45661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45661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45661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45661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45661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45661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45661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45661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45661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45661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45661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45661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45661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45661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45661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45661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45661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45661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45661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45661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45661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45661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45661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45661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45661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45661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45661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45661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45661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45661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45661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45661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45661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45661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45661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45661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45661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45661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45661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45661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45661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45661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45661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45661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45661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45661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45661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45661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45661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45661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45661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45661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45661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45661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45661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45661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45661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45661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45661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45661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45661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45661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45661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45661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45661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45661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45661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45661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45661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45661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45661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45661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45661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45661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45661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45661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45661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45661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45661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45661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45661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45661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45661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45661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45661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45661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45661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45661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45661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45661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45661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45661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45661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45661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45661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45661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45661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45661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45661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45661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45661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45661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45661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45661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45661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45661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45661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45661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45661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45661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45661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45661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45661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45661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45661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45661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45661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45661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45661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45661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45661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45661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45661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45661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45661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45661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45661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45661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45661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45661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45661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45661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45661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45661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45661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45661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45661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45661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45661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45661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45661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45661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45661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45661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45661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45661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45661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45661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45661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45661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45661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45661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45661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45661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45661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45661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45661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45661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45661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45661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45661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45661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45661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45661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45661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45661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45661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45661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45661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45661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45661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45661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45661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45661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45661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45661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45661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45661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45661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45661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45661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45661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45661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45661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45661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45661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45661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45661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45661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45661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45661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45661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45661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45661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45661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45661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45661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45661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45661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45661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45661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45661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45661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45661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45661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45661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45661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45661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45661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45661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45661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45661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45661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45661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45661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45661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45661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45661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45661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45661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45661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45661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45661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45661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45661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45661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45661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45661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45661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45661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45661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45661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45661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45661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45661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45661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45661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45661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45661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45661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45661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45661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45661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45661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45661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45661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45661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45661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45661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45661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45661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45661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45661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45661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45661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45661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45661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45661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45661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45661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45661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45661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45661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45661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45661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45661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45661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45661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45661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45661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45661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45661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45661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45661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45661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45661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45661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45661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45661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45661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45661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45661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45661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45661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45661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45661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45661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45661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45661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45661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45661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45661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45661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45661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45661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45661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45661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45661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45661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45661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45661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45661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45661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45661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45661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45661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45661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45661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45661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45661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45661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45661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45661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45661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45661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45661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45661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45661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45661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45661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45661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45661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45661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45661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45661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45661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45661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45661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45661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45661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45661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45661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45661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45661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45661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45661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45661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45661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45661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45661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45661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45661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45661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45661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45661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45661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45661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45661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45661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45661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45661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45661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45661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45661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45661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45661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45661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45661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45661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45661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45661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45661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45661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45661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45661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45661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45661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45661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45661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45661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45661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45661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45661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45661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45661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45661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45661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45661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45661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45661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45661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45661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45661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45661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45661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45661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45661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45661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45661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45661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45661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45661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45661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45661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45661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45661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45661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45661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45661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45661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45661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45661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45661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45661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45661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45661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45661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45661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45661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45661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45661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45661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45661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45661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45661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45661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45661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45661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45661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45661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45661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45661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45661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45661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45661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45661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45661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45661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45661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45661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45661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45661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45661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45661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45661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45661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45661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45661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45661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45661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45661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45661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45661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45661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45661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45661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45661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45661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45661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45661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45661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45661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45661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45661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45661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45661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45661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45661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45661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45661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45661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45661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45661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45661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45661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45661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45661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45661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45661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45661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45661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45661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45661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45661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45661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45661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45661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45661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45661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45661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45661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45661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45661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45661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45661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45661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45661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45661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45661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45661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45661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45661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45661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45661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45661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45661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45661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45661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45661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45661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45661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45661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45661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45661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45661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45661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45661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45661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45661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45661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45661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45661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45661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45661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45661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45661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45661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45661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45661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45661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45661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45661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45661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55765-2024</t>
        </is>
      </c>
      <c r="B1094" s="1" t="n">
        <v>45623</v>
      </c>
      <c r="C1094" s="1" t="n">
        <v>45661</v>
      </c>
      <c r="D1094" t="inlineStr">
        <is>
          <t>VÄRMLANDS LÄN</t>
        </is>
      </c>
      <c r="E1094" t="inlineStr">
        <is>
          <t>KARLSTAD</t>
        </is>
      </c>
      <c r="G1094" t="n">
        <v>8.699999999999999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55746-2024</t>
        </is>
      </c>
      <c r="B1095" s="1" t="n">
        <v>45623</v>
      </c>
      <c r="C1095" s="1" t="n">
        <v>45661</v>
      </c>
      <c r="D1095" t="inlineStr">
        <is>
          <t>VÄRMLANDS LÄN</t>
        </is>
      </c>
      <c r="E1095" t="inlineStr">
        <is>
          <t>KARLSTAD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55763-2024</t>
        </is>
      </c>
      <c r="B1096" s="1" t="n">
        <v>45623</v>
      </c>
      <c r="C1096" s="1" t="n">
        <v>45661</v>
      </c>
      <c r="D1096" t="inlineStr">
        <is>
          <t>VÄRMLANDS LÄN</t>
        </is>
      </c>
      <c r="E1096" t="inlineStr">
        <is>
          <t>KARLSTAD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55885-2024</t>
        </is>
      </c>
      <c r="B1097" s="1" t="n">
        <v>45623</v>
      </c>
      <c r="C1097" s="1" t="n">
        <v>45661</v>
      </c>
      <c r="D1097" t="inlineStr">
        <is>
          <t>VÄRMLANDS LÄN</t>
        </is>
      </c>
      <c r="E1097" t="inlineStr">
        <is>
          <t>KARLSTAD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45661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45661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45661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45661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45661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57145-2024</t>
        </is>
      </c>
      <c r="B1103" s="1" t="n">
        <v>45629</v>
      </c>
      <c r="C1103" s="1" t="n">
        <v>45661</v>
      </c>
      <c r="D1103" t="inlineStr">
        <is>
          <t>VÄRMLANDS LÄN</t>
        </is>
      </c>
      <c r="E1103" t="inlineStr">
        <is>
          <t>KARLSTAD</t>
        </is>
      </c>
      <c r="G1103" t="n">
        <v>16.5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57148-2024</t>
        </is>
      </c>
      <c r="B1104" s="1" t="n">
        <v>45629</v>
      </c>
      <c r="C1104" s="1" t="n">
        <v>45661</v>
      </c>
      <c r="D1104" t="inlineStr">
        <is>
          <t>VÄRMLANDS LÄN</t>
        </is>
      </c>
      <c r="E1104" t="inlineStr">
        <is>
          <t>KARLSTAD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57153-2024</t>
        </is>
      </c>
      <c r="B1105" s="1" t="n">
        <v>45629</v>
      </c>
      <c r="C1105" s="1" t="n">
        <v>45661</v>
      </c>
      <c r="D1105" t="inlineStr">
        <is>
          <t>VÄRMLANDS LÄN</t>
        </is>
      </c>
      <c r="E1105" t="inlineStr">
        <is>
          <t>KARLSTAD</t>
        </is>
      </c>
      <c r="G1105" t="n">
        <v>8.6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57129-2024</t>
        </is>
      </c>
      <c r="B1106" s="1" t="n">
        <v>45629</v>
      </c>
      <c r="C1106" s="1" t="n">
        <v>45661</v>
      </c>
      <c r="D1106" t="inlineStr">
        <is>
          <t>VÄRMLANDS LÄN</t>
        </is>
      </c>
      <c r="E1106" t="inlineStr">
        <is>
          <t>KARLSTAD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57146-2024</t>
        </is>
      </c>
      <c r="B1107" s="1" t="n">
        <v>45629</v>
      </c>
      <c r="C1107" s="1" t="n">
        <v>45661</v>
      </c>
      <c r="D1107" t="inlineStr">
        <is>
          <t>VÄRMLANDS LÄN</t>
        </is>
      </c>
      <c r="E1107" t="inlineStr">
        <is>
          <t>KARLSTAD</t>
        </is>
      </c>
      <c r="G1107" t="n">
        <v>9.300000000000001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57149-2024</t>
        </is>
      </c>
      <c r="B1108" s="1" t="n">
        <v>45629</v>
      </c>
      <c r="C1108" s="1" t="n">
        <v>45661</v>
      </c>
      <c r="D1108" t="inlineStr">
        <is>
          <t>VÄRMLANDS LÄN</t>
        </is>
      </c>
      <c r="E1108" t="inlineStr">
        <is>
          <t>KARLSTAD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57322-2024</t>
        </is>
      </c>
      <c r="B1109" s="1" t="n">
        <v>45629</v>
      </c>
      <c r="C1109" s="1" t="n">
        <v>45661</v>
      </c>
      <c r="D1109" t="inlineStr">
        <is>
          <t>VÄRMLANDS LÄN</t>
        </is>
      </c>
      <c r="E1109" t="inlineStr">
        <is>
          <t>KARLSTAD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57548-2024</t>
        </is>
      </c>
      <c r="B1110" s="1" t="n">
        <v>45630</v>
      </c>
      <c r="C1110" s="1" t="n">
        <v>45661</v>
      </c>
      <c r="D1110" t="inlineStr">
        <is>
          <t>VÄRMLANDS LÄN</t>
        </is>
      </c>
      <c r="E1110" t="inlineStr">
        <is>
          <t>KARLSTAD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57503-2024</t>
        </is>
      </c>
      <c r="B1111" s="1" t="n">
        <v>45630</v>
      </c>
      <c r="C1111" s="1" t="n">
        <v>45661</v>
      </c>
      <c r="D1111" t="inlineStr">
        <is>
          <t>VÄRMLANDS LÄN</t>
        </is>
      </c>
      <c r="E1111" t="inlineStr">
        <is>
          <t>KARLSTAD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57541-2024</t>
        </is>
      </c>
      <c r="B1112" s="1" t="n">
        <v>45630</v>
      </c>
      <c r="C1112" s="1" t="n">
        <v>45661</v>
      </c>
      <c r="D1112" t="inlineStr">
        <is>
          <t>VÄRMLANDS LÄN</t>
        </is>
      </c>
      <c r="E1112" t="inlineStr">
        <is>
          <t>KARLSTAD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45661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45661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45661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45661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58656-2024</t>
        </is>
      </c>
      <c r="B1117" s="1" t="n">
        <v>45635</v>
      </c>
      <c r="C1117" s="1" t="n">
        <v>45661</v>
      </c>
      <c r="D1117" t="inlineStr">
        <is>
          <t>VÄRMLANDS LÄN</t>
        </is>
      </c>
      <c r="E1117" t="inlineStr">
        <is>
          <t>KARLSTAD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58653-2024</t>
        </is>
      </c>
      <c r="B1118" s="1" t="n">
        <v>45635</v>
      </c>
      <c r="C1118" s="1" t="n">
        <v>45661</v>
      </c>
      <c r="D1118" t="inlineStr">
        <is>
          <t>VÄRMLANDS LÄN</t>
        </is>
      </c>
      <c r="E1118" t="inlineStr">
        <is>
          <t>KARLSTAD</t>
        </is>
      </c>
      <c r="G1118" t="n">
        <v>18.5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45661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45661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45661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45661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45661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60281-2024</t>
        </is>
      </c>
      <c r="B1124" s="1" t="n">
        <v>45642</v>
      </c>
      <c r="C1124" s="1" t="n">
        <v>45661</v>
      </c>
      <c r="D1124" t="inlineStr">
        <is>
          <t>VÄRMLANDS LÄN</t>
        </is>
      </c>
      <c r="E1124" t="inlineStr">
        <is>
          <t>KARLSTAD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60280-2024</t>
        </is>
      </c>
      <c r="B1125" s="1" t="n">
        <v>45642</v>
      </c>
      <c r="C1125" s="1" t="n">
        <v>45661</v>
      </c>
      <c r="D1125" t="inlineStr">
        <is>
          <t>VÄRMLANDS LÄN</t>
        </is>
      </c>
      <c r="E1125" t="inlineStr">
        <is>
          <t>KARLSTAD</t>
        </is>
      </c>
      <c r="G1125" t="n">
        <v>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45661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45661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60907-2024</t>
        </is>
      </c>
      <c r="B1128" s="1" t="n">
        <v>45645</v>
      </c>
      <c r="C1128" s="1" t="n">
        <v>45661</v>
      </c>
      <c r="D1128" t="inlineStr">
        <is>
          <t>VÄRMLANDS LÄN</t>
        </is>
      </c>
      <c r="E1128" t="inlineStr">
        <is>
          <t>KARLSTAD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60897-2024</t>
        </is>
      </c>
      <c r="B1129" s="1" t="n">
        <v>45645</v>
      </c>
      <c r="C1129" s="1" t="n">
        <v>45661</v>
      </c>
      <c r="D1129" t="inlineStr">
        <is>
          <t>VÄRMLANDS LÄN</t>
        </is>
      </c>
      <c r="E1129" t="inlineStr">
        <is>
          <t>KARLSTAD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60932-2024</t>
        </is>
      </c>
      <c r="B1130" s="1" t="n">
        <v>45645</v>
      </c>
      <c r="C1130" s="1" t="n">
        <v>45661</v>
      </c>
      <c r="D1130" t="inlineStr">
        <is>
          <t>VÄRMLANDS LÄN</t>
        </is>
      </c>
      <c r="E1130" t="inlineStr">
        <is>
          <t>KARLSTAD</t>
        </is>
      </c>
      <c r="F1130" t="inlineStr">
        <is>
          <t>Bergvik skog väst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61635-2024</t>
        </is>
      </c>
      <c r="B1131" s="1" t="n">
        <v>45646</v>
      </c>
      <c r="C1131" s="1" t="n">
        <v>45661</v>
      </c>
      <c r="D1131" t="inlineStr">
        <is>
          <t>VÄRMLANDS LÄN</t>
        </is>
      </c>
      <c r="E1131" t="inlineStr">
        <is>
          <t>KARLSTAD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61441-2024</t>
        </is>
      </c>
      <c r="B1132" s="1" t="n">
        <v>45646</v>
      </c>
      <c r="C1132" s="1" t="n">
        <v>45661</v>
      </c>
      <c r="D1132" t="inlineStr">
        <is>
          <t>VÄRMLANDS LÄN</t>
        </is>
      </c>
      <c r="E1132" t="inlineStr">
        <is>
          <t>KARLSTAD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61644-2024</t>
        </is>
      </c>
      <c r="B1133" s="1" t="n">
        <v>45646</v>
      </c>
      <c r="C1133" s="1" t="n">
        <v>45661</v>
      </c>
      <c r="D1133" t="inlineStr">
        <is>
          <t>VÄRMLANDS LÄN</t>
        </is>
      </c>
      <c r="E1133" t="inlineStr">
        <is>
          <t>KARLSTAD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45661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2025-01-04T16:02:08Z</dcterms:created>
  <dcterms:modified xmlns:dcterms="http://purl.org/dc/terms/" xmlns:xsi="http://www.w3.org/2001/XMLSchema-instance" xsi:type="dcterms:W3CDTF">2025-01-04T16:02:09Z</dcterms:modified>
</cp:coreProperties>
</file>