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45745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45745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45745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45745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45745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45745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45745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45745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45745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45745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45745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45745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45745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45745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45745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45745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45745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45745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45745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45745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45745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45745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45745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45745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45745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45745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45745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45745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45745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45745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45745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45745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45745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45745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45745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45745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45745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45745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45745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45745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45745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45745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45745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45745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45745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45745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45745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45745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45745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45745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45745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45745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45745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45745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45745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45745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45745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45745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45745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45745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45745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45745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45745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45745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45745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45745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45745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45745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45745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45745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45745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45745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45745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45745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45745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45745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45745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45745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45745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45745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45745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45745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45745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45745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45745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45745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45745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45745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45745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45745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45745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45745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45745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45745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45745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45745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45745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45745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45745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45745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45745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45745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45745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45745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45745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45745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45745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45745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45745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45745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45745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45745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45745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45745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45745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45745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45745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45745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45745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45745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45745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45745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45745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45745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45745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45745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45745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45745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45745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45745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45745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45745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45745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45745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45745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45745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45745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45745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45745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45745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45745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45745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45745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45745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45745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45745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45745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45745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45745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45745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45745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45745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45745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45745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45745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45745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45745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45745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45745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45745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45745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45745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45745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45745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45745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45745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45745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45745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45745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45745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45745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45745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45745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45745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45745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45745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45745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45745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45745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45745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45745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45745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45745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45745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45745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45745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45745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45745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45745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45745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45745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45745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45745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45745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45745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45745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45745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45745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45745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45745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45745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45745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45745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45745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45745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45745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45745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45745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45745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45745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45745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45745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45745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45745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45745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45745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45745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45745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45745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45745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45745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45745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45745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45745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45745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45745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45745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45745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45745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45745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45745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45745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45745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45745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45745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45745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45745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45745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45745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45745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45745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45745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45745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45745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45745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45745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45745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45745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45745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45745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45745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45745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45745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45745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45745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45745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45745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45745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45745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45745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45745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45745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45745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45745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45745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45745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45745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45745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45745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45745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45745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45745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45745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45745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45745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45745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45745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45745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45745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45745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45745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45745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45745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45745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45745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45745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45745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45745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45745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45745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45745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45745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45745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45745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45745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45745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45745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45745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45745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45745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45745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45745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45745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45745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45745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45745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45745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45745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45745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45745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45745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45745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45745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45745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45745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45745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45745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45745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45745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45745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45745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45745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45745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45745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45745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45745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45745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45745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45745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45745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45745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45745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45745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45745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45745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45745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45745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45745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45745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45745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45745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45745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45745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45745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45745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45745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45745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45745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45745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45745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45745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45745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45745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45745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45745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45745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45745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45745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45745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45745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45745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45745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45745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45745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45745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45745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45745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45745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45745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45745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45745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45745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45745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45745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45745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45745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45745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45745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45745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45745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45745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45745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45745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45745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45745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45745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45745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45745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45745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45745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45745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45745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45745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45745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45745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45745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45745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45745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45745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45745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45745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45745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45745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45745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45745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45745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45745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45745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45745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45745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45745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45745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45745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45745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45745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45745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45745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45745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45745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45745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45745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45745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45745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45745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45745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45745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45745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45745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45745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45745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45745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45745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45745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45745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45745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45745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45745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45745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45745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45745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45745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45745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45745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45745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45745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45745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45745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45745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45745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45745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45745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45745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45745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45745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45745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45745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45745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45745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45745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45745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45745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45745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45745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45745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45745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45745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45745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45745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45745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45745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45745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45745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45745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45745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45745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45745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45745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45745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45745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45745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45745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45745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45745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45745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45745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45745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45745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45745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45745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45745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45745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45745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45745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45745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45745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45745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45745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45745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45745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45745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45745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45745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45745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45745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45745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45745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45745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45745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45745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45745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45745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45745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45745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45745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45745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45745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45745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45745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45745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45745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45745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45745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45745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45745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45745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45745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45745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45745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45745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45745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45745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45745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45745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45745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45745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45745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45745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45745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45745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45745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45745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45745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45745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45745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45745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45745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45745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45745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45745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45745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45745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45745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45745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45745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45745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45745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45745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45745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45745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45745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45745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45745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45745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45745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45745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45745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45745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45745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45745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45745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45745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45745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45745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45745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45745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45745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45745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45745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45745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45745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45745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45745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45745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45745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45745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45745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45745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45745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45745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45745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45745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45745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45745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45745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45745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45745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45745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45745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45745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45745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45745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45745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45745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45745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45745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45745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45745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45745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45745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45745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45745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45745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45745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45745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45745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45745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45745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45745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45745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45745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45745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45745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45745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45745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45745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45745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45745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45745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45745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45745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45745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45745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45745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45745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45745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45745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45745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45745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45745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45745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45745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45745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45745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45745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45745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45745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45745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45745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45745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45745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45745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45745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45745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45745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45745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45745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45745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45745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45745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45745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45745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45745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45745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45745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45745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45745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45745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45745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45745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45745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45745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45745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45745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45745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45745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45745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45745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45745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45745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45745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45745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45745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45745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45745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45745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45745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45745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45745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45745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45745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45745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45745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45745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45745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45745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45745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45745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45745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45745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45745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45745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45745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45745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45745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45745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45745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45745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45745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45745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45745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45745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45745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45745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45745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45745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45745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45745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45745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45745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45745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45745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45745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45745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45745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45745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45745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45745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45745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45745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45745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45745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45745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45745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45745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45745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45745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45745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45745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45745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45745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45745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45745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45745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45745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45745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45745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45745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45745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45745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45745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45745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45745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45745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45745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45745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45745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45745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45745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45745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45745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45745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45745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45745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45745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45745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45745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45745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45745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45745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45745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45745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45745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45745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45745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45745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45745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45745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45745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45745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45745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45745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45745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45745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45745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45745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45745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45745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45745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45745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45745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45745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45745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45745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45745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45745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45745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45745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45745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45745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45745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45745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45745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45745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45745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45745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45745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45745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45745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45745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45745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45745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45745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45745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45745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45745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45745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45745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45745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45745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45745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45745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45745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45745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45745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45745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45745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45745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45745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45745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45745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45745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45745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45745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45745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45745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45745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45745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45745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45745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45745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45745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45745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45745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45745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45745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45745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45745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45745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45745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45745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45745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45745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45745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45745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45745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45745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45745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45745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45745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45745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45745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45745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45745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45745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45745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45745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45745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45745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45745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45745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45745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45745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45745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45745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45745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45745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45745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45745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45745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45745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45745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45745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45745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45745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45745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45745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45745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45745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45745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45745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45745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45745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45745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45745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45745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45745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45745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45745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45745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45745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45745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45745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45745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45745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45745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45745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45745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45745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45745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45745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45745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45745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45745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45745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45745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45745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45745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45745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45745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45745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45745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45745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45745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45745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45745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45745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45745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45745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45745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45745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45745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45745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45745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45745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45745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45745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45745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45745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45745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45745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45745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45745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45745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45745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45745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45745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45745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45745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45745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45745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45745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45745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45745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45745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45745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45745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45745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45745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45745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45745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45745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45745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45745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45745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45745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6745-2025</t>
        </is>
      </c>
      <c r="B967" s="1" t="n">
        <v>45700</v>
      </c>
      <c r="C967" s="1" t="n">
        <v>45745</v>
      </c>
      <c r="D967" t="inlineStr">
        <is>
          <t>VÄRMLANDS LÄN</t>
        </is>
      </c>
      <c r="E967" t="inlineStr">
        <is>
          <t>FILIPSTAD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6661-2025</t>
        </is>
      </c>
      <c r="B968" s="1" t="n">
        <v>45700</v>
      </c>
      <c r="C968" s="1" t="n">
        <v>45745</v>
      </c>
      <c r="D968" t="inlineStr">
        <is>
          <t>VÄRMLANDS LÄN</t>
        </is>
      </c>
      <c r="E968" t="inlineStr">
        <is>
          <t>FILIPSTAD</t>
        </is>
      </c>
      <c r="G968" t="n">
        <v>10.6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6728-2025</t>
        </is>
      </c>
      <c r="B969" s="1" t="n">
        <v>45700</v>
      </c>
      <c r="C969" s="1" t="n">
        <v>45745</v>
      </c>
      <c r="D969" t="inlineStr">
        <is>
          <t>VÄRMLANDS LÄN</t>
        </is>
      </c>
      <c r="E969" t="inlineStr">
        <is>
          <t>FILIPSTAD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6683-2025</t>
        </is>
      </c>
      <c r="B970" s="1" t="n">
        <v>45700</v>
      </c>
      <c r="C970" s="1" t="n">
        <v>45745</v>
      </c>
      <c r="D970" t="inlineStr">
        <is>
          <t>VÄRMLANDS LÄN</t>
        </is>
      </c>
      <c r="E970" t="inlineStr">
        <is>
          <t>FILIPSTAD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6674-2025</t>
        </is>
      </c>
      <c r="B971" s="1" t="n">
        <v>45700</v>
      </c>
      <c r="C971" s="1" t="n">
        <v>45745</v>
      </c>
      <c r="D971" t="inlineStr">
        <is>
          <t>VÄRMLANDS LÄN</t>
        </is>
      </c>
      <c r="E971" t="inlineStr">
        <is>
          <t>FILIPSTAD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7555-2025</t>
        </is>
      </c>
      <c r="B972" s="1" t="n">
        <v>45705</v>
      </c>
      <c r="C972" s="1" t="n">
        <v>45745</v>
      </c>
      <c r="D972" t="inlineStr">
        <is>
          <t>VÄRMLANDS LÄN</t>
        </is>
      </c>
      <c r="E972" t="inlineStr">
        <is>
          <t>FILIPSTAD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8692-2025</t>
        </is>
      </c>
      <c r="B973" s="1" t="n">
        <v>45712</v>
      </c>
      <c r="C973" s="1" t="n">
        <v>45745</v>
      </c>
      <c r="D973" t="inlineStr">
        <is>
          <t>VÄRMLANDS LÄN</t>
        </is>
      </c>
      <c r="E973" t="inlineStr">
        <is>
          <t>FILIPSTAD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9062-2025</t>
        </is>
      </c>
      <c r="B974" s="1" t="n">
        <v>45713</v>
      </c>
      <c r="C974" s="1" t="n">
        <v>45745</v>
      </c>
      <c r="D974" t="inlineStr">
        <is>
          <t>VÄRMLANDS LÄN</t>
        </is>
      </c>
      <c r="E974" t="inlineStr">
        <is>
          <t>FILIPSTAD</t>
        </is>
      </c>
      <c r="F974" t="inlineStr">
        <is>
          <t>Bergvik skog väst AB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9231-2025</t>
        </is>
      </c>
      <c r="B975" s="1" t="n">
        <v>45714</v>
      </c>
      <c r="C975" s="1" t="n">
        <v>45745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9839-2025</t>
        </is>
      </c>
      <c r="B976" s="1" t="n">
        <v>45716</v>
      </c>
      <c r="C976" s="1" t="n">
        <v>45745</v>
      </c>
      <c r="D976" t="inlineStr">
        <is>
          <t>VÄRMLANDS LÄN</t>
        </is>
      </c>
      <c r="E976" t="inlineStr">
        <is>
          <t>FILIPSTAD</t>
        </is>
      </c>
      <c r="F976" t="inlineStr">
        <is>
          <t>Kommuner</t>
        </is>
      </c>
      <c r="G976" t="n">
        <v>29.5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10325-2025</t>
        </is>
      </c>
      <c r="B977" s="1" t="n">
        <v>45720</v>
      </c>
      <c r="C977" s="1" t="n">
        <v>45745</v>
      </c>
      <c r="D977" t="inlineStr">
        <is>
          <t>VÄRMLANDS LÄN</t>
        </is>
      </c>
      <c r="E977" t="inlineStr">
        <is>
          <t>FILIPSTAD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10338-2025</t>
        </is>
      </c>
      <c r="B978" s="1" t="n">
        <v>45720</v>
      </c>
      <c r="C978" s="1" t="n">
        <v>45745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10306-2025</t>
        </is>
      </c>
      <c r="B979" s="1" t="n">
        <v>45720</v>
      </c>
      <c r="C979" s="1" t="n">
        <v>45745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11137-2025</t>
        </is>
      </c>
      <c r="B980" s="1" t="n">
        <v>45723</v>
      </c>
      <c r="C980" s="1" t="n">
        <v>45745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11068-2025</t>
        </is>
      </c>
      <c r="B981" s="1" t="n">
        <v>45723</v>
      </c>
      <c r="C981" s="1" t="n">
        <v>45745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11453-2025</t>
        </is>
      </c>
      <c r="B982" s="1" t="n">
        <v>45726</v>
      </c>
      <c r="C982" s="1" t="n">
        <v>45745</v>
      </c>
      <c r="D982" t="inlineStr">
        <is>
          <t>VÄRMLANDS LÄN</t>
        </is>
      </c>
      <c r="E982" t="inlineStr">
        <is>
          <t>FILIPSTAD</t>
        </is>
      </c>
      <c r="G982" t="n">
        <v>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11514-2025</t>
        </is>
      </c>
      <c r="B983" s="1" t="n">
        <v>45726</v>
      </c>
      <c r="C983" s="1" t="n">
        <v>45745</v>
      </c>
      <c r="D983" t="inlineStr">
        <is>
          <t>VÄRMLANDS LÄN</t>
        </is>
      </c>
      <c r="E983" t="inlineStr">
        <is>
          <t>FILIPSTAD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11241-2025</t>
        </is>
      </c>
      <c r="B984" s="1" t="n">
        <v>45726</v>
      </c>
      <c r="C984" s="1" t="n">
        <v>45745</v>
      </c>
      <c r="D984" t="inlineStr">
        <is>
          <t>VÄRMLANDS LÄN</t>
        </is>
      </c>
      <c r="E984" t="inlineStr">
        <is>
          <t>FILIPSTAD</t>
        </is>
      </c>
      <c r="F984" t="inlineStr">
        <is>
          <t>Bergvik skog väst AB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12521-2025</t>
        </is>
      </c>
      <c r="B985" s="1" t="n">
        <v>45730</v>
      </c>
      <c r="C985" s="1" t="n">
        <v>45745</v>
      </c>
      <c r="D985" t="inlineStr">
        <is>
          <t>VÄRMLANDS LÄN</t>
        </is>
      </c>
      <c r="E985" t="inlineStr">
        <is>
          <t>FILIPSTAD</t>
        </is>
      </c>
      <c r="F985" t="inlineStr">
        <is>
          <t>Kommuner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12594-2025</t>
        </is>
      </c>
      <c r="B986" s="1" t="n">
        <v>45732</v>
      </c>
      <c r="C986" s="1" t="n">
        <v>45745</v>
      </c>
      <c r="D986" t="inlineStr">
        <is>
          <t>VÄRMLANDS LÄN</t>
        </is>
      </c>
      <c r="E986" t="inlineStr">
        <is>
          <t>FILIPSTAD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12859-2025</t>
        </is>
      </c>
      <c r="B987" s="1" t="n">
        <v>45733</v>
      </c>
      <c r="C987" s="1" t="n">
        <v>45745</v>
      </c>
      <c r="D987" t="inlineStr">
        <is>
          <t>VÄRMLANDS LÄN</t>
        </is>
      </c>
      <c r="E987" t="inlineStr">
        <is>
          <t>FILIPSTAD</t>
        </is>
      </c>
      <c r="F987" t="inlineStr">
        <is>
          <t>Bergvik skog väst AB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13431-2025</t>
        </is>
      </c>
      <c r="B988" s="1" t="n">
        <v>45736</v>
      </c>
      <c r="C988" s="1" t="n">
        <v>45745</v>
      </c>
      <c r="D988" t="inlineStr">
        <is>
          <t>VÄRMLANDS LÄN</t>
        </is>
      </c>
      <c r="E988" t="inlineStr">
        <is>
          <t>FILIPSTAD</t>
        </is>
      </c>
      <c r="F988" t="inlineStr">
        <is>
          <t>Bergvik skog väst AB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13437-2025</t>
        </is>
      </c>
      <c r="B989" s="1" t="n">
        <v>45736</v>
      </c>
      <c r="C989" s="1" t="n">
        <v>45745</v>
      </c>
      <c r="D989" t="inlineStr">
        <is>
          <t>VÄRMLANDS LÄN</t>
        </is>
      </c>
      <c r="E989" t="inlineStr">
        <is>
          <t>FILIPSTAD</t>
        </is>
      </c>
      <c r="F989" t="inlineStr">
        <is>
          <t>Bergvik skog väst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13434-2025</t>
        </is>
      </c>
      <c r="B990" s="1" t="n">
        <v>45736</v>
      </c>
      <c r="C990" s="1" t="n">
        <v>45745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13635-2025</t>
        </is>
      </c>
      <c r="B991" s="1" t="n">
        <v>45736</v>
      </c>
      <c r="C991" s="1" t="n">
        <v>45745</v>
      </c>
      <c r="D991" t="inlineStr">
        <is>
          <t>VÄRMLANDS LÄN</t>
        </is>
      </c>
      <c r="E991" t="inlineStr">
        <is>
          <t>FILIPSTAD</t>
        </is>
      </c>
      <c r="F991" t="inlineStr">
        <is>
          <t>Kommuner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14328-2025</t>
        </is>
      </c>
      <c r="B992" s="1" t="n">
        <v>45740</v>
      </c>
      <c r="C992" s="1" t="n">
        <v>45745</v>
      </c>
      <c r="D992" t="inlineStr">
        <is>
          <t>VÄRMLANDS LÄN</t>
        </is>
      </c>
      <c r="E992" t="inlineStr">
        <is>
          <t>FILIPSTAD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14502-2025</t>
        </is>
      </c>
      <c r="B993" s="1" t="n">
        <v>45741</v>
      </c>
      <c r="C993" s="1" t="n">
        <v>45745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14453-2025</t>
        </is>
      </c>
      <c r="B994" s="1" t="n">
        <v>45741</v>
      </c>
      <c r="C994" s="1" t="n">
        <v>45745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14456-2025</t>
        </is>
      </c>
      <c r="B995" s="1" t="n">
        <v>45741</v>
      </c>
      <c r="C995" s="1" t="n">
        <v>45745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14432-2025</t>
        </is>
      </c>
      <c r="B996" s="1" t="n">
        <v>45741</v>
      </c>
      <c r="C996" s="1" t="n">
        <v>45745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10.4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14696-2025</t>
        </is>
      </c>
      <c r="B997" s="1" t="n">
        <v>45742</v>
      </c>
      <c r="C997" s="1" t="n">
        <v>45745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14582-2025</t>
        </is>
      </c>
      <c r="B998" s="1" t="n">
        <v>45742</v>
      </c>
      <c r="C998" s="1" t="n">
        <v>45745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15228-2025</t>
        </is>
      </c>
      <c r="B999" s="1" t="n">
        <v>45744</v>
      </c>
      <c r="C999" s="1" t="n">
        <v>45745</v>
      </c>
      <c r="D999" t="inlineStr">
        <is>
          <t>VÄRMLANDS LÄN</t>
        </is>
      </c>
      <c r="E999" t="inlineStr">
        <is>
          <t>FILIPSTAD</t>
        </is>
      </c>
      <c r="F999" t="inlineStr">
        <is>
          <t>Kommuner</t>
        </is>
      </c>
      <c r="G999" t="n">
        <v>17.7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2025-03-29T18:07:30Z</dcterms:created>
  <dcterms:modified xmlns:dcterms="http://purl.org/dc/terms/" xmlns:xsi="http://www.w3.org/2001/XMLSchema-instance" xsi:type="dcterms:W3CDTF">2025-03-29T18:07:31Z</dcterms:modified>
</cp:coreProperties>
</file>