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45796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45796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45796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45796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45796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45796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45796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45796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45796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45796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45796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45796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45796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45796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45796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45796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45796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45796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45796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45796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45796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45796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45796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45796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45796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45796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45796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45796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45796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45796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45796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45796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45796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45796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45796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45796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45796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45796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45796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45796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45796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45796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45796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45796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45796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45796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45796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45796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45796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45796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45796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45796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45796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45796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45796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45796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45796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45796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45796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45796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45796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45796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45796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45796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45796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45796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45796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45796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45796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45796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45796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45796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45796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45796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45796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45796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45796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45796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45796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45796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45796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45796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45796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45796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45796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45796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45796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45796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45796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45796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45796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45796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45796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45796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45796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45796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45796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45796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45796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45796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45796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45796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45796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45796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45796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45796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45796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45796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45796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45796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45796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45796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45796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45796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45796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45796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45796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45796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45796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45796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45796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45796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45796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45796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45796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45796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45796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45796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45796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45796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45796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45796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45796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45796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45796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45796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45796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45796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45796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45796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45796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45796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45796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45796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45796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45796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45796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45796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45796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45796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45796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45796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45796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45796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45796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45796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45796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45796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45796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45796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45796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45796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45796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45796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45796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45796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45796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45796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45796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45796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45796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45796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45796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45796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45796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45796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45796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45796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45796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45796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45796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45796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45796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45796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45796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45796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45796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45796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45796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45796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45796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45796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45796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45796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45796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45796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45796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45796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45796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45796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45796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45796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45796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45796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45796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45796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45796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45796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45796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45796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45796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45796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45796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45796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45796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45796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45796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45796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45796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45796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45796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45796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45796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45796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45796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45796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45796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45796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45796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45796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45796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45796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45796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45796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45796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45796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45796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45796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45796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45796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45796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45796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45796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45796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45796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45796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45796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45796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45796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45796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45796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45796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45796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45796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45796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45796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45796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45796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45796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45796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45796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45796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45796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45796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45796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45796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45796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45796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45796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45796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45796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45796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45796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45796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45796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45796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45796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45796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45796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45796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45796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45796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45796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45796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45796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45796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45796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45796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45796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45796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45796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45796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45796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45796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45796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45796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45796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45796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45796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45796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45796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45796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45796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45796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45796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45796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45796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45796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45796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45796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45796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45796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45796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45796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45796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45796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45796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45796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45796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45796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45796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45796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45796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45796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45796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45796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45796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45796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45796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45796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45796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45796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45796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45796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45796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45796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45796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45796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45796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45796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45796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45796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45796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45796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45796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45796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45796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45796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45796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45796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45796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45796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45796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45796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45796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45796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45796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45796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45796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45796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45796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45796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45796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45796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45796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45796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45796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45796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45796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45796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45796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45796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45796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45796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45796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45796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45796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45796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45796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45796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45796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45796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45796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45796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45796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45796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45796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45796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45796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45796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45796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45796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45796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45796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45796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45796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45796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45796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45796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45796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45796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45796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45796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45796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45796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45796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45796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45796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45796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45796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45796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45796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45796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45796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45796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45796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45796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45796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45796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45796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45796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45796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45796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45796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45796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45796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45796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45796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45796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45796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45796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45796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45796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45796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45796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45796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45796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45796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45796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45796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45796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45796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45796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45796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45796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45796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45796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45796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45796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45796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45796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45796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45796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45796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45796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45796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45796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45796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45796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45796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45796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45796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45796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45796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45796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45796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45796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45796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45796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45796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45796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45796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45796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45796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45796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45796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45796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45796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45796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45796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45796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45796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45796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45796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45796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45796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45796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45796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45796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45796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45796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45796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45796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45796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45796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45796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45796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45796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45796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45796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45796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45796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45796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45796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45796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45796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45796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45796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45796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45796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45796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45796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45796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45796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45796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45796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45796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45796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45796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45796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45796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45796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45796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45796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45796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45796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45796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45796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45796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45796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45796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45796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45796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45796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45796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45796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45796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45796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45796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45796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45796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45796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45796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45796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45796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45796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45796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45796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45796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45796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45796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45796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45796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45796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45796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45796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45796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45796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45796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45796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45796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45796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45796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45796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45796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45796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45796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45796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45796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45796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45796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45796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45796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45796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45796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45796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45796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45796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45796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45796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45796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45796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45796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45796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45796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45796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45796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45796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45796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45796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45796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45796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45796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45796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45796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45796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45796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45796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45796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45796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45796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45796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45796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45796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45796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45796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45796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45796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45796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45796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45796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45796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45796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45796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45796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45796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45796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45796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45796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45796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45796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45796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45796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45796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45796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45796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45796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45796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45796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45796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45796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45796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45796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45796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45796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45796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45796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45796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45796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45796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45796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45796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45796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45796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45796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45796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45796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45796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45796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45796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45796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45796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45796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45796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45796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45796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45796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45796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45796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45796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45796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45796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45796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45796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45796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45796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45796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45796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45796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45796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45796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45796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45796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45796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45796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45796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45796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45796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45796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45796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45796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45796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45796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45796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45796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45796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45796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45796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45796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45796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45796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45796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45796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45796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45796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45796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45796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45796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45796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45796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45796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45796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45796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45796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45796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45796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45796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45796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45796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45796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45796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45796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45796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45796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45796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45796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45796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45796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45796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45796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45796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45796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45796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45796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45796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45796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45796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45796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45796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45796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45796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45796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45796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45796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45796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45796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45796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45796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45796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45796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45796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45796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45796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45796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45796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45796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45796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45796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45796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45796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45796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45796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45796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45796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45796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45796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45796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45796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45796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45796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45796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45796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45796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45796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45796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45796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45796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45796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45796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45796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45796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45796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45796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45796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45796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45796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45796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45796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45796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45796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45796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45796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45796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45796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45796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45796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45796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45796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45796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45796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45796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45796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45796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45796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45796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45796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45796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45796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45796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45796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45796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45796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45796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45796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45796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45796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45796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45796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45796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45796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45796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45796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45796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45796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45796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45796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45796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45796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45796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45796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45796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45796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45796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45796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45796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45796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45796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45796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45796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45796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45796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45796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45796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45796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45796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45796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45796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45796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45796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45796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45796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45796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45796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45796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45796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45796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45796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45796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45796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45796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45796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45796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45796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45796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45796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45796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45796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45796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45796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45796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45796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45796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45796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45796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45796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45796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45796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45796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45796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45796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45796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45796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45796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45796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45796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45796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45796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45796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45796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45796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45796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45796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45796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45796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45796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45796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45796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45796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45796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45796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45796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45796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45796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45796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45796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45796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45796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45796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45796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45796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45796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45796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45796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45796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45796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45796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45796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45796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45796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45796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45796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45796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45796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45796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45796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45796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45796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45796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45796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45796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45796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45796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45796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45796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45796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45796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45796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45796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45796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45796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45796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45796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45796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45796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45796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45796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45796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45796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45796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45796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45796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45796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45796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45796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45796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45796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45796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45796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45796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45796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45796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45796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45796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45796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45796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45796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45796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45796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45796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45796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45796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45796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45796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45796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45796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45796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45796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45796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45796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45796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45796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45796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45796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45796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45796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45796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45796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45796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45796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45796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45796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45796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45796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45796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45796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45796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45796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45796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45796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45796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45796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45796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45796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45796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45796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45796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45796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45796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45796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45796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45796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45796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45796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45796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45796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45796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45796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45796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45796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45796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45796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45796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45796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45796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45796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45796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45796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45796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45796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45796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45796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45796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45796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45796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45796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45796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45796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45796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45796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45796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45796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45796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45796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45796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45796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45796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45796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45796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45796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45796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45796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45796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45796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45796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45796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45796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45796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45796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45796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45796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45796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45796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45796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45796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45796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45796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45796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45796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45796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45796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45796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45796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45796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45796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45796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45796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45796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45796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45796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45796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45796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45796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45796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45796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45796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45796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45796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45796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45796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45796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45796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45796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45796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45796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45796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45796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45796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45796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45796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45796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45796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45796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45796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45796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45796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45796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45796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45796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45796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45796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45796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45796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45796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45796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45796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45796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45796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45796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45796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45796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45796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45796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45796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45796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45796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45796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45796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45796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45796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45796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45796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45796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45796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45796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45796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45796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45796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45796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45796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45796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45796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45796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45796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45796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45796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45796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45796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45796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45796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45796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45796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45796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45796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45796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45796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45796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45796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45796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45796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45796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45796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45796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45796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45796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45796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45796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45796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45796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45796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45796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45796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45796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45796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45796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45796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45796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45796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45796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45796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45796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45796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45796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45796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45796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45796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45796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45796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45796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45796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45796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45796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45796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45796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45796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45796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45796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45796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45796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45796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45796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45796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45796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45796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45796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45796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45796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45796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45796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45796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45796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45796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45796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45796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45796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45796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45796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45796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45796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45796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45796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45796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45796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45796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45796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45796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45796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45796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45796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45796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45796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45796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45796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45796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45796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45796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45796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45796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45796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45796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45796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45796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45796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45796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45796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45796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45796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45796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45796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45796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45796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45796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45796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45796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45796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45796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45796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45796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45796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45796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45796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45796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45796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45796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45796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45796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45796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45796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45796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45796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45796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45796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45796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45796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45796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45796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45796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45796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45796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45796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45796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45796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45796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45796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45796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45796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45796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45796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45796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45796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45796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45796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45796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45796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45796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45796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45796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45796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45796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45796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45796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45796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45796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45796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45796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45796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45796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45796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45796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45796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45796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45796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45796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45796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45796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45796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45796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45796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45796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45796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45796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45796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45796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45796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45796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45796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45796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45796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45796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45796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45796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45796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45796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45796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45796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45796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45796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45796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45796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45796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45796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45796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45796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45796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45796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45796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45796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45796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45796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45796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45796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45796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45796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45796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45796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45796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45796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45796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45796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45796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45796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45796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45796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45796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45796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45796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45796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45796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45796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45796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45796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45796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45796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45796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45796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45796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45796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45796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45796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45796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45796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45796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45796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45796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45796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45796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45796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45796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45796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45796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45796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45796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45796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45796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45796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45796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45796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45796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45796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45796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45796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45796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45796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45796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45796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45796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45796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45796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45796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45796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45796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45796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45796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45796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45796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45796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45796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45796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45796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45796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45796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45796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45796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45796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45796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45796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45796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45796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45796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45796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45796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45796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45796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45796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45796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45796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45796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45796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45796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45796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45796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45796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45796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45796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45796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45796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45796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45796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45796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45796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45796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45796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45796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45796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45796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45796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45796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45796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45796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45796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45796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45796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45796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45796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45796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45796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45796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45796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45796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45796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45796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45796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45796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45796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45796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45796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45796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45796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45796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45796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45796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45796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45796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45796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45796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45796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45796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45796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45796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45796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45796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45796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45796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45796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45796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45796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45796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45796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45796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45796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45796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45796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45796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45796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45796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45796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45796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45796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45796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45796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45796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45796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45796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45796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45796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45796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45796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45796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45796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45796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45796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45796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45796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45796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45796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45796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45796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45796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45796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45796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45796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45796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45796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45796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45796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45796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45796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45796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45796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45796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45796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45796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45796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45796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45796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45796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45796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45796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45796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45796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45796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45796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45796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45796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45796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45796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45796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45796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45796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45796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45796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45796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45796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45796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45796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45796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45796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45796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45796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45796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45796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45796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45796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45796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45796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45796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45796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45796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45796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45796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45796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45796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45796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45796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45796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45796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45796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45796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45796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45796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45796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45796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45796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45796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45796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45796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45796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45796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45796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45796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45796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45796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45796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45796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45796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45796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45796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45796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45796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45796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45796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45796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45796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45796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45796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45796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45796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45796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45796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45796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45796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45796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45796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45796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45796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45796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45796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45796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45796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45796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45796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45796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45796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45796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45796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45796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45796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45796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45796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45796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45796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45796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45796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45796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45796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45796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45796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45796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45796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45796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45796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45796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45796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45796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45796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45796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45796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45796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45796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45796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45796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45796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45796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45796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45796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45796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45796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45796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45796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45796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45796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45796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45796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45796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45796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45796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45796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45796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45796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45796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45796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45796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45796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45796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45796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45796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45796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45796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45796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45796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45796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45796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45796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45796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45796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45796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45796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45796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45796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45796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45796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45796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45796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45796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45796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45796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45796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45796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45796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45796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45796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45796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45796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45796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45796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45796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45796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45796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45796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45796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45796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45796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45796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45796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45796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45796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45796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45796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45796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45796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45796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45796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45796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45796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45796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45796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45796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45796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45796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45796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45796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45796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45796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45796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45796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45796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45796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45796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45796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45796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45796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45796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45796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45796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45796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45796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45796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45796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45796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45796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45796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45796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45796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45796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45796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45796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45796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45796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45796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45796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45796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45796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45796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45796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45796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45796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45796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45796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45796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45796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45796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45796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45796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45796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45796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45796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45796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45796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45796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45796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45796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45796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45796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45796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45796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45796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45796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45796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45796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45796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45796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45796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45796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45796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45796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45796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45796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45796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45796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45796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45796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45796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45796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45796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45796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45796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45796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45796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45796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45796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45796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45796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45796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45796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45796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45796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45796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45796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45796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45796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45796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45796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45796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45796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45796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45796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45796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45796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45796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45796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45796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45796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45796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45796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45796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45796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45796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45796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45796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45796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45796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45796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45796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45796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45796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45796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45796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45796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45796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45796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45796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45796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45796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45796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45796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45796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45796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45796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45796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45796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45796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45796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45796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45796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45796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45796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45796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45796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45796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45796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45796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45796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45796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45796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45796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45796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45796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45796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45796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45796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45796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45796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45796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45796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45796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45796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45796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45796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45796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45796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45796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45796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45796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45796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45796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45796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45796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45796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45796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45796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45796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45796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45796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45796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45796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45796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45796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45796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45796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45796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45796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45796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45796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45796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45796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45796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45796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45796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45796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45796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45796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45796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45796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45796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45796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45796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45796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45796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45796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45796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45796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45796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45796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45796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45796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45796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45796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45796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45796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45796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45796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45796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45796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45796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45796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45796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45796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45796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45796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45796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45796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45796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45796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45796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45796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45796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45796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45796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45796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45796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45796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45796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45796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45796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45796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45796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45796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45796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45796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45796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45796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45796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45796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45796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45796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45796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45796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45796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45796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45796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45796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45796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45796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45796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45796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45796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45796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45796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45796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45796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45796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45796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45796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45796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45796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45796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45796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45796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45796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45796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45796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45796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45796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45796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45796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45796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45796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45796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45796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45796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45796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45796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45796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45796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45796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45796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45796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19177-2025</t>
        </is>
      </c>
      <c r="B2393" s="1" t="n">
        <v>45769</v>
      </c>
      <c r="C2393" s="1" t="n">
        <v>45796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19216-2025</t>
        </is>
      </c>
      <c r="B2394" s="1" t="n">
        <v>45769</v>
      </c>
      <c r="C2394" s="1" t="n">
        <v>45796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19158-2025</t>
        </is>
      </c>
      <c r="B2395" s="1" t="n">
        <v>45769</v>
      </c>
      <c r="C2395" s="1" t="n">
        <v>45796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45796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45796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19683-2025</t>
        </is>
      </c>
      <c r="B2398" s="1" t="n">
        <v>45770</v>
      </c>
      <c r="C2398" s="1" t="n">
        <v>45796</v>
      </c>
      <c r="D2398" t="inlineStr">
        <is>
          <t>VÄRMLANDS LÄN</t>
        </is>
      </c>
      <c r="E2398" t="inlineStr">
        <is>
          <t>ARVIKA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19591-2025</t>
        </is>
      </c>
      <c r="B2399" s="1" t="n">
        <v>45770</v>
      </c>
      <c r="C2399" s="1" t="n">
        <v>45796</v>
      </c>
      <c r="D2399" t="inlineStr">
        <is>
          <t>VÄRMLANDS LÄN</t>
        </is>
      </c>
      <c r="E2399" t="inlineStr">
        <is>
          <t>ARVIKA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45796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20071-2025</t>
        </is>
      </c>
      <c r="B2401" s="1" t="n">
        <v>45772</v>
      </c>
      <c r="C2401" s="1" t="n">
        <v>45796</v>
      </c>
      <c r="D2401" t="inlineStr">
        <is>
          <t>VÄRMLANDS LÄN</t>
        </is>
      </c>
      <c r="E2401" t="inlineStr">
        <is>
          <t>ARVIKA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20195-2025</t>
        </is>
      </c>
      <c r="B2402" s="1" t="n">
        <v>45772</v>
      </c>
      <c r="C2402" s="1" t="n">
        <v>45796</v>
      </c>
      <c r="D2402" t="inlineStr">
        <is>
          <t>VÄRMLANDS LÄN</t>
        </is>
      </c>
      <c r="E2402" t="inlineStr">
        <is>
          <t>ARVIKA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20196-2025</t>
        </is>
      </c>
      <c r="B2403" s="1" t="n">
        <v>45772</v>
      </c>
      <c r="C2403" s="1" t="n">
        <v>45796</v>
      </c>
      <c r="D2403" t="inlineStr">
        <is>
          <t>VÄRMLANDS LÄN</t>
        </is>
      </c>
      <c r="E2403" t="inlineStr">
        <is>
          <t>ARVIKA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20020-2025</t>
        </is>
      </c>
      <c r="B2404" s="1" t="n">
        <v>45772</v>
      </c>
      <c r="C2404" s="1" t="n">
        <v>45796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45796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45796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20171-2025</t>
        </is>
      </c>
      <c r="B2407" s="1" t="n">
        <v>45772</v>
      </c>
      <c r="C2407" s="1" t="n">
        <v>45796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45796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20349-2025</t>
        </is>
      </c>
      <c r="B2409" s="1" t="n">
        <v>45775</v>
      </c>
      <c r="C2409" s="1" t="n">
        <v>45796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45796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45796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45796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45796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45796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45796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45796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45796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45796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45796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21580-2025</t>
        </is>
      </c>
      <c r="B2420" s="1" t="n">
        <v>45783</v>
      </c>
      <c r="C2420" s="1" t="n">
        <v>45796</v>
      </c>
      <c r="D2420" t="inlineStr">
        <is>
          <t>VÄRMLANDS LÄN</t>
        </is>
      </c>
      <c r="E2420" t="inlineStr">
        <is>
          <t>ARVIKA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45796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45796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45796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45796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45796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45796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45796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45796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22485-2025</t>
        </is>
      </c>
      <c r="B2429" s="1" t="n">
        <v>45786</v>
      </c>
      <c r="C2429" s="1" t="n">
        <v>45796</v>
      </c>
      <c r="D2429" t="inlineStr">
        <is>
          <t>VÄRMLANDS LÄN</t>
        </is>
      </c>
      <c r="E2429" t="inlineStr">
        <is>
          <t>ARVIKA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45796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45796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22835-2025</t>
        </is>
      </c>
      <c r="B2432" s="1" t="n">
        <v>45789</v>
      </c>
      <c r="C2432" s="1" t="n">
        <v>45796</v>
      </c>
      <c r="D2432" t="inlineStr">
        <is>
          <t>VÄRMLANDS LÄN</t>
        </is>
      </c>
      <c r="E2432" t="inlineStr">
        <is>
          <t>ARVIKA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22834-2025</t>
        </is>
      </c>
      <c r="B2433" s="1" t="n">
        <v>45789</v>
      </c>
      <c r="C2433" s="1" t="n">
        <v>45796</v>
      </c>
      <c r="D2433" t="inlineStr">
        <is>
          <t>VÄRMLANDS LÄN</t>
        </is>
      </c>
      <c r="E2433" t="inlineStr">
        <is>
          <t>ARVIKA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22836-2025</t>
        </is>
      </c>
      <c r="B2434" s="1" t="n">
        <v>45789</v>
      </c>
      <c r="C2434" s="1" t="n">
        <v>45796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45796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22849-2025</t>
        </is>
      </c>
      <c r="B2436" s="1" t="n">
        <v>45790</v>
      </c>
      <c r="C2436" s="1" t="n">
        <v>45796</v>
      </c>
      <c r="D2436" t="inlineStr">
        <is>
          <t>VÄRMLANDS LÄN</t>
        </is>
      </c>
      <c r="E2436" t="inlineStr">
        <is>
          <t>ARVIKA</t>
        </is>
      </c>
      <c r="F2436" t="inlineStr">
        <is>
          <t>Bergvik skog väst AB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22992-2025</t>
        </is>
      </c>
      <c r="B2437" s="1" t="n">
        <v>45790</v>
      </c>
      <c r="C2437" s="1" t="n">
        <v>45796</v>
      </c>
      <c r="D2437" t="inlineStr">
        <is>
          <t>VÄRMLANDS LÄN</t>
        </is>
      </c>
      <c r="E2437" t="inlineStr">
        <is>
          <t>ARVIKA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45796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23806-2025</t>
        </is>
      </c>
      <c r="B2439" s="1" t="n">
        <v>45793</v>
      </c>
      <c r="C2439" s="1" t="n">
        <v>45796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>
      <c r="A2440" t="inlineStr">
        <is>
          <t>A 23906-2025</t>
        </is>
      </c>
      <c r="B2440" s="1" t="n">
        <v>45794</v>
      </c>
      <c r="C2440" s="1" t="n">
        <v>45796</v>
      </c>
      <c r="D2440" t="inlineStr">
        <is>
          <t>VÄRMLANDS LÄN</t>
        </is>
      </c>
      <c r="E2440" t="inlineStr">
        <is>
          <t>ARVIKA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2025-05-19T18:36:11Z</dcterms:created>
  <dcterms:modified xmlns:dcterms="http://purl.org/dc/terms/" xmlns:xsi="http://www.w3.org/2001/XMLSchema-instance" xsi:type="dcterms:W3CDTF">2025-05-19T18:36:13Z</dcterms:modified>
</cp:coreProperties>
</file>