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45833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50106-2023</t>
        </is>
      </c>
      <c r="B7" s="1" t="n">
        <v>45215</v>
      </c>
      <c r="C7" s="1" t="n">
        <v>45833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Dropptaggsvamp
Grönpyrola
Tjäder</t>
        </is>
      </c>
      <c r="S7">
        <f>HYPERLINK("https://klasma.github.io/Logging_1862/artfynd/A 50106-2023 artfynd.xlsx", "A 50106-2023")</f>
        <v/>
      </c>
      <c r="T7">
        <f>HYPERLINK("https://klasma.github.io/Logging_1862/kartor/A 50106-2023 karta.png", "A 50106-2023")</f>
        <v/>
      </c>
      <c r="V7">
        <f>HYPERLINK("https://klasma.github.io/Logging_1862/klagomål/A 50106-2023 FSC-klagomål.docx", "A 50106-2023")</f>
        <v/>
      </c>
      <c r="W7">
        <f>HYPERLINK("https://klasma.github.io/Logging_1862/klagomålsmail/A 50106-2023 FSC-klagomål mail.docx", "A 50106-2023")</f>
        <v/>
      </c>
      <c r="X7">
        <f>HYPERLINK("https://klasma.github.io/Logging_1862/tillsyn/A 50106-2023 tillsynsbegäran.docx", "A 50106-2023")</f>
        <v/>
      </c>
      <c r="Y7">
        <f>HYPERLINK("https://klasma.github.io/Logging_1862/tillsynsmail/A 50106-2023 tillsynsbegäran mail.docx", "A 50106-2023")</f>
        <v/>
      </c>
      <c r="Z7">
        <f>HYPERLINK("https://klasma.github.io/Logging_1862/fåglar/A 50106-2023 prioriterade fågelarter.docx", "A 50106-2023")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45833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45833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45833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45833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45833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45833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45833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45833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45833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45833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45833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45833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45833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45833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45833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45833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45833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45833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45833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45833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45833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45833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45833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45833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45833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45833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45833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45833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45833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45833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45833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45833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45833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45833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45833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45833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45833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45833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45833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45833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45833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45833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45833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45833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45833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45833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45833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45833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45833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45833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45833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45833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45833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45833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45833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45833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45833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45833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45833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45833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45833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45833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45833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45833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45833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45833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45833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45833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45833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45833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45833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45833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45833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45833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45833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45833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45833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45833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45833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45833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45833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45833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45833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45833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45833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45833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45833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45833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45833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45833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45833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45833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45833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45833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45833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45833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45833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45833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45833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45833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45833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45833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45833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45833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45833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45833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45833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45833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45833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45833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45833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45833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45833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45833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45833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45833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45833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45833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45833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45833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45833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45833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45833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45833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45833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45833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45833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45833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45833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45833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45833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45833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45833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45833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45833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45833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45833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45833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45833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45833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45833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45833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45833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45833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45833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2025-06-25T19:50:41Z</dcterms:created>
  <dcterms:modified xmlns:dcterms="http://purl.org/dc/terms/" xmlns:xsi="http://www.w3.org/2001/XMLSchema-instance" xsi:type="dcterms:W3CDTF">2025-06-25T19:50:41Z</dcterms:modified>
</cp:coreProperties>
</file>