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46074</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46074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46074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46074</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46074</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46074</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46074</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46074</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37259-2024</t>
        </is>
      </c>
      <c r="B17" s="1" t="n">
        <v>45540.37113425926</v>
      </c>
      <c r="C17" s="1" t="n">
        <v>46074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46074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46074</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46074</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46074</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46074</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46074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46074</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46074</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18617-2025</t>
        </is>
      </c>
      <c r="B27" s="1" t="n">
        <v>45763.51037037037</v>
      </c>
      <c r="C27" s="1" t="n">
        <v>46074</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61140-2025</t>
        </is>
      </c>
      <c r="B28" s="1" t="n">
        <v>46000.515625</v>
      </c>
      <c r="C28" s="1" t="n">
        <v>46074</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16923-2025</t>
        </is>
      </c>
      <c r="B29" s="1" t="n">
        <v>45755.38237268518</v>
      </c>
      <c r="C29" s="1" t="n">
        <v>46074</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46074</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46074</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46074</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46074</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46074</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46074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46074</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46074</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46074</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46074</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46074</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46074</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46074</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46074</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46074</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46074</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46074</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46074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46074</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46074</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46074</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46074</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46074</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46074</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46074</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46074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46074</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46074</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46074</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46074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46074</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46074</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46074</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46074</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46074</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46074</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46074</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46074</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46074</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46074</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46074</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46074</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46074</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46074</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46074</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46074</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46074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46074</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46074</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46074</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46074</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46074</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46074</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46074</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46074</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46074</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46074</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46074</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46074</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46074</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46074</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46074</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46074</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46074</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46074</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35191-2023</t>
        </is>
      </c>
      <c r="B98" s="1" t="n">
        <v>45145.61096064815</v>
      </c>
      <c r="C98" s="1" t="n">
        <v>46074</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46074</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38010-2024</t>
        </is>
      </c>
      <c r="B100" s="1" t="n">
        <v>45544.62276620371</v>
      </c>
      <c r="C100" s="1" t="n">
        <v>46074</v>
      </c>
      <c r="D100" t="inlineStr">
        <is>
          <t>ÖREBRO LÄN</t>
        </is>
      </c>
      <c r="E100" t="inlineStr">
        <is>
          <t>HÄLLEFORS</t>
        </is>
      </c>
      <c r="G100" t="n">
        <v>22.7</v>
      </c>
      <c r="H100" t="n">
        <v>0</v>
      </c>
      <c r="I100" t="n">
        <v>0</v>
      </c>
      <c r="J100" t="n">
        <v>0</v>
      </c>
      <c r="K100" t="n">
        <v>0</v>
      </c>
      <c r="L100" t="n">
        <v>0</v>
      </c>
      <c r="M100" t="n">
        <v>0</v>
      </c>
      <c r="N100" t="n">
        <v>0</v>
      </c>
      <c r="O100" t="n">
        <v>0</v>
      </c>
      <c r="P100" t="n">
        <v>0</v>
      </c>
      <c r="Q100" t="n">
        <v>0</v>
      </c>
      <c r="R100" s="2" t="inlineStr"/>
    </row>
    <row r="101" ht="15" customHeight="1">
      <c r="A101" t="inlineStr">
        <is>
          <t>A 44088-2024</t>
        </is>
      </c>
      <c r="B101" s="1" t="n">
        <v>45572.61984953703</v>
      </c>
      <c r="C101" s="1" t="n">
        <v>46074</v>
      </c>
      <c r="D101" t="inlineStr">
        <is>
          <t>ÖREBRO LÄN</t>
        </is>
      </c>
      <c r="E101" t="inlineStr">
        <is>
          <t>HÄLLEFORS</t>
        </is>
      </c>
      <c r="G101" t="n">
        <v>4</v>
      </c>
      <c r="H101" t="n">
        <v>0</v>
      </c>
      <c r="I101" t="n">
        <v>0</v>
      </c>
      <c r="J101" t="n">
        <v>0</v>
      </c>
      <c r="K101" t="n">
        <v>0</v>
      </c>
      <c r="L101" t="n">
        <v>0</v>
      </c>
      <c r="M101" t="n">
        <v>0</v>
      </c>
      <c r="N101" t="n">
        <v>0</v>
      </c>
      <c r="O101" t="n">
        <v>0</v>
      </c>
      <c r="P101" t="n">
        <v>0</v>
      </c>
      <c r="Q101" t="n">
        <v>0</v>
      </c>
      <c r="R101" s="2" t="inlineStr"/>
    </row>
    <row r="102" ht="15" customHeight="1">
      <c r="A102" t="inlineStr">
        <is>
          <t>A 35188-2023</t>
        </is>
      </c>
      <c r="B102" s="1" t="n">
        <v>45145.60365740741</v>
      </c>
      <c r="C102" s="1" t="n">
        <v>46074</v>
      </c>
      <c r="D102" t="inlineStr">
        <is>
          <t>ÖREBRO LÄN</t>
        </is>
      </c>
      <c r="E102" t="inlineStr">
        <is>
          <t>HÄLLEFORS</t>
        </is>
      </c>
      <c r="F102" t="inlineStr">
        <is>
          <t>Bergvik skog väst AB</t>
        </is>
      </c>
      <c r="G102" t="n">
        <v>12.9</v>
      </c>
      <c r="H102" t="n">
        <v>0</v>
      </c>
      <c r="I102" t="n">
        <v>0</v>
      </c>
      <c r="J102" t="n">
        <v>0</v>
      </c>
      <c r="K102" t="n">
        <v>0</v>
      </c>
      <c r="L102" t="n">
        <v>0</v>
      </c>
      <c r="M102" t="n">
        <v>0</v>
      </c>
      <c r="N102" t="n">
        <v>0</v>
      </c>
      <c r="O102" t="n">
        <v>0</v>
      </c>
      <c r="P102" t="n">
        <v>0</v>
      </c>
      <c r="Q102" t="n">
        <v>0</v>
      </c>
      <c r="R102" s="2" t="inlineStr"/>
    </row>
    <row r="103" ht="15" customHeight="1">
      <c r="A103" t="inlineStr">
        <is>
          <t>A 41089-2022</t>
        </is>
      </c>
      <c r="B103" s="1" t="n">
        <v>44825.64613425926</v>
      </c>
      <c r="C103" s="1" t="n">
        <v>46074</v>
      </c>
      <c r="D103" t="inlineStr">
        <is>
          <t>ÖREBRO LÄN</t>
        </is>
      </c>
      <c r="E103" t="inlineStr">
        <is>
          <t>HÄLLEFORS</t>
        </is>
      </c>
      <c r="F103" t="inlineStr">
        <is>
          <t>Sveaskog</t>
        </is>
      </c>
      <c r="G103" t="n">
        <v>3.6</v>
      </c>
      <c r="H103" t="n">
        <v>0</v>
      </c>
      <c r="I103" t="n">
        <v>0</v>
      </c>
      <c r="J103" t="n">
        <v>0</v>
      </c>
      <c r="K103" t="n">
        <v>0</v>
      </c>
      <c r="L103" t="n">
        <v>0</v>
      </c>
      <c r="M103" t="n">
        <v>0</v>
      </c>
      <c r="N103" t="n">
        <v>0</v>
      </c>
      <c r="O103" t="n">
        <v>0</v>
      </c>
      <c r="P103" t="n">
        <v>0</v>
      </c>
      <c r="Q103" t="n">
        <v>0</v>
      </c>
      <c r="R103" s="2" t="inlineStr"/>
    </row>
    <row r="104" ht="15" customHeight="1">
      <c r="A104" t="inlineStr">
        <is>
          <t>A 29662-2022</t>
        </is>
      </c>
      <c r="B104" s="1" t="n">
        <v>44754</v>
      </c>
      <c r="C104" s="1" t="n">
        <v>46074</v>
      </c>
      <c r="D104" t="inlineStr">
        <is>
          <t>ÖREBRO LÄN</t>
        </is>
      </c>
      <c r="E104" t="inlineStr">
        <is>
          <t>HÄLLEFORS</t>
        </is>
      </c>
      <c r="F104" t="inlineStr">
        <is>
          <t>Bergvik skog väst AB</t>
        </is>
      </c>
      <c r="G104" t="n">
        <v>1.8</v>
      </c>
      <c r="H104" t="n">
        <v>0</v>
      </c>
      <c r="I104" t="n">
        <v>0</v>
      </c>
      <c r="J104" t="n">
        <v>0</v>
      </c>
      <c r="K104" t="n">
        <v>0</v>
      </c>
      <c r="L104" t="n">
        <v>0</v>
      </c>
      <c r="M104" t="n">
        <v>0</v>
      </c>
      <c r="N104" t="n">
        <v>0</v>
      </c>
      <c r="O104" t="n">
        <v>0</v>
      </c>
      <c r="P104" t="n">
        <v>0</v>
      </c>
      <c r="Q104" t="n">
        <v>0</v>
      </c>
      <c r="R104" s="2" t="inlineStr"/>
    </row>
    <row r="105" ht="15" customHeight="1">
      <c r="A105" t="inlineStr">
        <is>
          <t>A 49709-2023</t>
        </is>
      </c>
      <c r="B105" s="1" t="n">
        <v>45212</v>
      </c>
      <c r="C105" s="1" t="n">
        <v>46074</v>
      </c>
      <c r="D105" t="inlineStr">
        <is>
          <t>ÖREBRO LÄN</t>
        </is>
      </c>
      <c r="E105" t="inlineStr">
        <is>
          <t>HÄLLEFORS</t>
        </is>
      </c>
      <c r="F105" t="inlineStr">
        <is>
          <t>Bergvik skog väst AB</t>
        </is>
      </c>
      <c r="G105" t="n">
        <v>0.6</v>
      </c>
      <c r="H105" t="n">
        <v>0</v>
      </c>
      <c r="I105" t="n">
        <v>0</v>
      </c>
      <c r="J105" t="n">
        <v>0</v>
      </c>
      <c r="K105" t="n">
        <v>0</v>
      </c>
      <c r="L105" t="n">
        <v>0</v>
      </c>
      <c r="M105" t="n">
        <v>0</v>
      </c>
      <c r="N105" t="n">
        <v>0</v>
      </c>
      <c r="O105" t="n">
        <v>0</v>
      </c>
      <c r="P105" t="n">
        <v>0</v>
      </c>
      <c r="Q105" t="n">
        <v>0</v>
      </c>
      <c r="R105" s="2" t="inlineStr"/>
    </row>
    <row r="106" ht="15" customHeight="1">
      <c r="A106" t="inlineStr">
        <is>
          <t>A 20170-2023</t>
        </is>
      </c>
      <c r="B106" s="1" t="n">
        <v>45055</v>
      </c>
      <c r="C106" s="1" t="n">
        <v>46074</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15073-2022</t>
        </is>
      </c>
      <c r="B107" s="1" t="n">
        <v>44657</v>
      </c>
      <c r="C107" s="1" t="n">
        <v>46074</v>
      </c>
      <c r="D107" t="inlineStr">
        <is>
          <t>ÖREBRO LÄN</t>
        </is>
      </c>
      <c r="E107" t="inlineStr">
        <is>
          <t>HÄLLEFORS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62501-2022</t>
        </is>
      </c>
      <c r="B108" s="1" t="n">
        <v>44924.593125</v>
      </c>
      <c r="C108" s="1" t="n">
        <v>46074</v>
      </c>
      <c r="D108" t="inlineStr">
        <is>
          <t>ÖREBRO LÄN</t>
        </is>
      </c>
      <c r="E108" t="inlineStr">
        <is>
          <t>HÄLLEFORS</t>
        </is>
      </c>
      <c r="G108" t="n">
        <v>3</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46074</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12511-2025</t>
        </is>
      </c>
      <c r="B110" s="1" t="n">
        <v>45730.6371412037</v>
      </c>
      <c r="C110" s="1" t="n">
        <v>46074</v>
      </c>
      <c r="D110" t="inlineStr">
        <is>
          <t>ÖREBRO LÄN</t>
        </is>
      </c>
      <c r="E110" t="inlineStr">
        <is>
          <t>HÄLLEFORS</t>
        </is>
      </c>
      <c r="G110" t="n">
        <v>0.7</v>
      </c>
      <c r="H110" t="n">
        <v>0</v>
      </c>
      <c r="I110" t="n">
        <v>0</v>
      </c>
      <c r="J110" t="n">
        <v>0</v>
      </c>
      <c r="K110" t="n">
        <v>0</v>
      </c>
      <c r="L110" t="n">
        <v>0</v>
      </c>
      <c r="M110" t="n">
        <v>0</v>
      </c>
      <c r="N110" t="n">
        <v>0</v>
      </c>
      <c r="O110" t="n">
        <v>0</v>
      </c>
      <c r="P110" t="n">
        <v>0</v>
      </c>
      <c r="Q110" t="n">
        <v>0</v>
      </c>
      <c r="R110" s="2" t="inlineStr"/>
    </row>
    <row r="111" ht="15" customHeight="1">
      <c r="A111" t="inlineStr">
        <is>
          <t>A 67843-2021</t>
        </is>
      </c>
      <c r="B111" s="1" t="n">
        <v>44525.47178240741</v>
      </c>
      <c r="C111" s="1" t="n">
        <v>46074</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17764-2023</t>
        </is>
      </c>
      <c r="B112" s="1" t="n">
        <v>45037.50085648148</v>
      </c>
      <c r="C112" s="1" t="n">
        <v>46074</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65054-2021</t>
        </is>
      </c>
      <c r="B113" s="1" t="n">
        <v>44515.35802083334</v>
      </c>
      <c r="C113" s="1" t="n">
        <v>46074</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43941-2023</t>
        </is>
      </c>
      <c r="B114" s="1" t="n">
        <v>45187</v>
      </c>
      <c r="C114" s="1" t="n">
        <v>46074</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28975-2025</t>
        </is>
      </c>
      <c r="B115" s="1" t="n">
        <v>45821</v>
      </c>
      <c r="C115" s="1" t="n">
        <v>46074</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50754-2023</t>
        </is>
      </c>
      <c r="B116" s="1" t="n">
        <v>45217</v>
      </c>
      <c r="C116" s="1" t="n">
        <v>46074</v>
      </c>
      <c r="D116" t="inlineStr">
        <is>
          <t>ÖREBRO LÄN</t>
        </is>
      </c>
      <c r="E116" t="inlineStr">
        <is>
          <t>HÄLLEFORS</t>
        </is>
      </c>
      <c r="F116" t="inlineStr">
        <is>
          <t>Bergvik skog väst AB</t>
        </is>
      </c>
      <c r="G116" t="n">
        <v>5.8</v>
      </c>
      <c r="H116" t="n">
        <v>0</v>
      </c>
      <c r="I116" t="n">
        <v>0</v>
      </c>
      <c r="J116" t="n">
        <v>0</v>
      </c>
      <c r="K116" t="n">
        <v>0</v>
      </c>
      <c r="L116" t="n">
        <v>0</v>
      </c>
      <c r="M116" t="n">
        <v>0</v>
      </c>
      <c r="N116" t="n">
        <v>0</v>
      </c>
      <c r="O116" t="n">
        <v>0</v>
      </c>
      <c r="P116" t="n">
        <v>0</v>
      </c>
      <c r="Q116" t="n">
        <v>0</v>
      </c>
      <c r="R116" s="2" t="inlineStr"/>
    </row>
    <row r="117" ht="15" customHeight="1">
      <c r="A117" t="inlineStr">
        <is>
          <t>A 28979-2025</t>
        </is>
      </c>
      <c r="B117" s="1" t="n">
        <v>45821.35136574074</v>
      </c>
      <c r="C117" s="1" t="n">
        <v>46074</v>
      </c>
      <c r="D117" t="inlineStr">
        <is>
          <t>ÖREBRO LÄN</t>
        </is>
      </c>
      <c r="E117" t="inlineStr">
        <is>
          <t>HÄLLEFORS</t>
        </is>
      </c>
      <c r="G117" t="n">
        <v>2.9</v>
      </c>
      <c r="H117" t="n">
        <v>0</v>
      </c>
      <c r="I117" t="n">
        <v>0</v>
      </c>
      <c r="J117" t="n">
        <v>0</v>
      </c>
      <c r="K117" t="n">
        <v>0</v>
      </c>
      <c r="L117" t="n">
        <v>0</v>
      </c>
      <c r="M117" t="n">
        <v>0</v>
      </c>
      <c r="N117" t="n">
        <v>0</v>
      </c>
      <c r="O117" t="n">
        <v>0</v>
      </c>
      <c r="P117" t="n">
        <v>0</v>
      </c>
      <c r="Q117" t="n">
        <v>0</v>
      </c>
      <c r="R117" s="2" t="inlineStr"/>
    </row>
    <row r="118" ht="15" customHeight="1">
      <c r="A118" t="inlineStr">
        <is>
          <t>A 42918-2024</t>
        </is>
      </c>
      <c r="B118" s="1" t="n">
        <v>45567.27908564815</v>
      </c>
      <c r="C118" s="1" t="n">
        <v>46074</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38429-2023</t>
        </is>
      </c>
      <c r="B119" s="1" t="n">
        <v>45162</v>
      </c>
      <c r="C119" s="1" t="n">
        <v>46074</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46074</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46074</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50714-2022</t>
        </is>
      </c>
      <c r="B122" s="1" t="n">
        <v>44867.35501157407</v>
      </c>
      <c r="C122" s="1" t="n">
        <v>46074</v>
      </c>
      <c r="D122" t="inlineStr">
        <is>
          <t>ÖREBRO LÄN</t>
        </is>
      </c>
      <c r="E122" t="inlineStr">
        <is>
          <t>HÄLLEFORS</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42863-2022</t>
        </is>
      </c>
      <c r="B123" s="1" t="n">
        <v>44832.73646990741</v>
      </c>
      <c r="C123" s="1" t="n">
        <v>46074</v>
      </c>
      <c r="D123" t="inlineStr">
        <is>
          <t>ÖREBRO LÄN</t>
        </is>
      </c>
      <c r="E123" t="inlineStr">
        <is>
          <t>HÄLLEFORS</t>
        </is>
      </c>
      <c r="G123" t="n">
        <v>7.2</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46074</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46074</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39926-2025</t>
        </is>
      </c>
      <c r="B126" s="1" t="n">
        <v>45891.68451388889</v>
      </c>
      <c r="C126" s="1" t="n">
        <v>46074</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16135-2025</t>
        </is>
      </c>
      <c r="B127" s="1" t="n">
        <v>45750.44355324074</v>
      </c>
      <c r="C127" s="1" t="n">
        <v>46074</v>
      </c>
      <c r="D127" t="inlineStr">
        <is>
          <t>ÖREBRO LÄN</t>
        </is>
      </c>
      <c r="E127" t="inlineStr">
        <is>
          <t>HÄLLEFORS</t>
        </is>
      </c>
      <c r="F127" t="inlineStr">
        <is>
          <t>Kyrkan</t>
        </is>
      </c>
      <c r="G127" t="n">
        <v>4.6</v>
      </c>
      <c r="H127" t="n">
        <v>0</v>
      </c>
      <c r="I127" t="n">
        <v>0</v>
      </c>
      <c r="J127" t="n">
        <v>0</v>
      </c>
      <c r="K127" t="n">
        <v>0</v>
      </c>
      <c r="L127" t="n">
        <v>0</v>
      </c>
      <c r="M127" t="n">
        <v>0</v>
      </c>
      <c r="N127" t="n">
        <v>0</v>
      </c>
      <c r="O127" t="n">
        <v>0</v>
      </c>
      <c r="P127" t="n">
        <v>0</v>
      </c>
      <c r="Q127" t="n">
        <v>0</v>
      </c>
      <c r="R127" s="2" t="inlineStr"/>
    </row>
    <row r="128" ht="15" customHeight="1">
      <c r="A128" t="inlineStr">
        <is>
          <t>A 16999-2024</t>
        </is>
      </c>
      <c r="B128" s="1" t="n">
        <v>45412.35543981481</v>
      </c>
      <c r="C128" s="1" t="n">
        <v>46074</v>
      </c>
      <c r="D128" t="inlineStr">
        <is>
          <t>ÖREBRO LÄN</t>
        </is>
      </c>
      <c r="E128" t="inlineStr">
        <is>
          <t>HÄLLEFORS</t>
        </is>
      </c>
      <c r="G128" t="n">
        <v>3.5</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46074</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59955-2024</t>
        </is>
      </c>
      <c r="B130" s="1" t="n">
        <v>45642.34987268518</v>
      </c>
      <c r="C130" s="1" t="n">
        <v>46074</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30747-2025</t>
        </is>
      </c>
      <c r="B131" s="1" t="n">
        <v>45831.58487268518</v>
      </c>
      <c r="C131" s="1" t="n">
        <v>46074</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39327-2022</t>
        </is>
      </c>
      <c r="B132" s="1" t="n">
        <v>44817</v>
      </c>
      <c r="C132" s="1" t="n">
        <v>46074</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46074</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9518-2023</t>
        </is>
      </c>
      <c r="B134" s="1" t="n">
        <v>44981</v>
      </c>
      <c r="C134" s="1" t="n">
        <v>46074</v>
      </c>
      <c r="D134" t="inlineStr">
        <is>
          <t>ÖREBRO LÄN</t>
        </is>
      </c>
      <c r="E134" t="inlineStr">
        <is>
          <t>HÄLLEFORS</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41152-2025</t>
        </is>
      </c>
      <c r="B135" s="1" t="n">
        <v>45898.5128587963</v>
      </c>
      <c r="C135" s="1" t="n">
        <v>46074</v>
      </c>
      <c r="D135" t="inlineStr">
        <is>
          <t>ÖREBRO LÄN</t>
        </is>
      </c>
      <c r="E135" t="inlineStr">
        <is>
          <t>HÄLLEFORS</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18889-2024</t>
        </is>
      </c>
      <c r="B136" s="1" t="n">
        <v>45427.26467592592</v>
      </c>
      <c r="C136" s="1" t="n">
        <v>46074</v>
      </c>
      <c r="D136" t="inlineStr">
        <is>
          <t>ÖREBRO LÄN</t>
        </is>
      </c>
      <c r="E136" t="inlineStr">
        <is>
          <t>HÄLLEFORS</t>
        </is>
      </c>
      <c r="G136" t="n">
        <v>8.5</v>
      </c>
      <c r="H136" t="n">
        <v>0</v>
      </c>
      <c r="I136" t="n">
        <v>0</v>
      </c>
      <c r="J136" t="n">
        <v>0</v>
      </c>
      <c r="K136" t="n">
        <v>0</v>
      </c>
      <c r="L136" t="n">
        <v>0</v>
      </c>
      <c r="M136" t="n">
        <v>0</v>
      </c>
      <c r="N136" t="n">
        <v>0</v>
      </c>
      <c r="O136" t="n">
        <v>0</v>
      </c>
      <c r="P136" t="n">
        <v>0</v>
      </c>
      <c r="Q136" t="n">
        <v>0</v>
      </c>
      <c r="R136" s="2" t="inlineStr"/>
    </row>
    <row r="137" ht="15" customHeight="1">
      <c r="A137" t="inlineStr">
        <is>
          <t>A 32217-2025</t>
        </is>
      </c>
      <c r="B137" s="1" t="n">
        <v>45835.58846064815</v>
      </c>
      <c r="C137" s="1" t="n">
        <v>46074</v>
      </c>
      <c r="D137" t="inlineStr">
        <is>
          <t>ÖREBRO LÄN</t>
        </is>
      </c>
      <c r="E137" t="inlineStr">
        <is>
          <t>HÄLLEFORS</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9537-2025</t>
        </is>
      </c>
      <c r="B138" s="1" t="n">
        <v>45715.57903935185</v>
      </c>
      <c r="C138" s="1" t="n">
        <v>46074</v>
      </c>
      <c r="D138" t="inlineStr">
        <is>
          <t>ÖREBRO LÄN</t>
        </is>
      </c>
      <c r="E138" t="inlineStr">
        <is>
          <t>HÄLLEFORS</t>
        </is>
      </c>
      <c r="G138" t="n">
        <v>2.7</v>
      </c>
      <c r="H138" t="n">
        <v>0</v>
      </c>
      <c r="I138" t="n">
        <v>0</v>
      </c>
      <c r="J138" t="n">
        <v>0</v>
      </c>
      <c r="K138" t="n">
        <v>0</v>
      </c>
      <c r="L138" t="n">
        <v>0</v>
      </c>
      <c r="M138" t="n">
        <v>0</v>
      </c>
      <c r="N138" t="n">
        <v>0</v>
      </c>
      <c r="O138" t="n">
        <v>0</v>
      </c>
      <c r="P138" t="n">
        <v>0</v>
      </c>
      <c r="Q138" t="n">
        <v>0</v>
      </c>
      <c r="R138" s="2" t="inlineStr"/>
    </row>
    <row r="139" ht="15" customHeight="1">
      <c r="A139" t="inlineStr">
        <is>
          <t>A 32808-2025</t>
        </is>
      </c>
      <c r="B139" s="1" t="n">
        <v>45839.50719907408</v>
      </c>
      <c r="C139" s="1" t="n">
        <v>46074</v>
      </c>
      <c r="D139" t="inlineStr">
        <is>
          <t>ÖREBRO LÄN</t>
        </is>
      </c>
      <c r="E139" t="inlineStr">
        <is>
          <t>HÄLLEFORS</t>
        </is>
      </c>
      <c r="G139" t="n">
        <v>4.3</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46074</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20128-2024</t>
        </is>
      </c>
      <c r="B141" s="1" t="n">
        <v>45434.5571412037</v>
      </c>
      <c r="C141" s="1" t="n">
        <v>46074</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15771-2022</t>
        </is>
      </c>
      <c r="B142" s="1" t="n">
        <v>44663.63033564815</v>
      </c>
      <c r="C142" s="1" t="n">
        <v>46074</v>
      </c>
      <c r="D142" t="inlineStr">
        <is>
          <t>ÖREBRO LÄN</t>
        </is>
      </c>
      <c r="E142" t="inlineStr">
        <is>
          <t>HÄLLEFORS</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58768-2024</t>
        </is>
      </c>
      <c r="B143" s="1" t="n">
        <v>45635</v>
      </c>
      <c r="C143" s="1" t="n">
        <v>46074</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51159-2023</t>
        </is>
      </c>
      <c r="B144" s="1" t="n">
        <v>45219.37791666666</v>
      </c>
      <c r="C144" s="1" t="n">
        <v>46074</v>
      </c>
      <c r="D144" t="inlineStr">
        <is>
          <t>ÖREBRO LÄN</t>
        </is>
      </c>
      <c r="E144" t="inlineStr">
        <is>
          <t>HÄLLEFORS</t>
        </is>
      </c>
      <c r="G144" t="n">
        <v>0.4</v>
      </c>
      <c r="H144" t="n">
        <v>0</v>
      </c>
      <c r="I144" t="n">
        <v>0</v>
      </c>
      <c r="J144" t="n">
        <v>0</v>
      </c>
      <c r="K144" t="n">
        <v>0</v>
      </c>
      <c r="L144" t="n">
        <v>0</v>
      </c>
      <c r="M144" t="n">
        <v>0</v>
      </c>
      <c r="N144" t="n">
        <v>0</v>
      </c>
      <c r="O144" t="n">
        <v>0</v>
      </c>
      <c r="P144" t="n">
        <v>0</v>
      </c>
      <c r="Q144" t="n">
        <v>0</v>
      </c>
      <c r="R144" s="2" t="inlineStr"/>
    </row>
    <row r="145" ht="15" customHeight="1">
      <c r="A145" t="inlineStr">
        <is>
          <t>A 39513-2024</t>
        </is>
      </c>
      <c r="B145" s="1" t="n">
        <v>45551</v>
      </c>
      <c r="C145" s="1" t="n">
        <v>46074</v>
      </c>
      <c r="D145" t="inlineStr">
        <is>
          <t>ÖREBRO LÄN</t>
        </is>
      </c>
      <c r="E145" t="inlineStr">
        <is>
          <t>HÄLLEFORS</t>
        </is>
      </c>
      <c r="G145" t="n">
        <v>0.7</v>
      </c>
      <c r="H145" t="n">
        <v>0</v>
      </c>
      <c r="I145" t="n">
        <v>0</v>
      </c>
      <c r="J145" t="n">
        <v>0</v>
      </c>
      <c r="K145" t="n">
        <v>0</v>
      </c>
      <c r="L145" t="n">
        <v>0</v>
      </c>
      <c r="M145" t="n">
        <v>0</v>
      </c>
      <c r="N145" t="n">
        <v>0</v>
      </c>
      <c r="O145" t="n">
        <v>0</v>
      </c>
      <c r="P145" t="n">
        <v>0</v>
      </c>
      <c r="Q145" t="n">
        <v>0</v>
      </c>
      <c r="R145" s="2" t="inlineStr"/>
    </row>
    <row r="146" ht="15" customHeight="1">
      <c r="A146" t="inlineStr">
        <is>
          <t>A 1018-2025</t>
        </is>
      </c>
      <c r="B146" s="1" t="n">
        <v>45666.49185185185</v>
      </c>
      <c r="C146" s="1" t="n">
        <v>46074</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62265-2022</t>
        </is>
      </c>
      <c r="B147" s="1" t="n">
        <v>44923</v>
      </c>
      <c r="C147" s="1" t="n">
        <v>46074</v>
      </c>
      <c r="D147" t="inlineStr">
        <is>
          <t>ÖREBRO LÄN</t>
        </is>
      </c>
      <c r="E147" t="inlineStr">
        <is>
          <t>HÄLLEFORS</t>
        </is>
      </c>
      <c r="G147" t="n">
        <v>0.6</v>
      </c>
      <c r="H147" t="n">
        <v>0</v>
      </c>
      <c r="I147" t="n">
        <v>0</v>
      </c>
      <c r="J147" t="n">
        <v>0</v>
      </c>
      <c r="K147" t="n">
        <v>0</v>
      </c>
      <c r="L147" t="n">
        <v>0</v>
      </c>
      <c r="M147" t="n">
        <v>0</v>
      </c>
      <c r="N147" t="n">
        <v>0</v>
      </c>
      <c r="O147" t="n">
        <v>0</v>
      </c>
      <c r="P147" t="n">
        <v>0</v>
      </c>
      <c r="Q147" t="n">
        <v>0</v>
      </c>
      <c r="R147" s="2" t="inlineStr"/>
    </row>
    <row r="148" ht="15" customHeight="1">
      <c r="A148" t="inlineStr">
        <is>
          <t>A 34033-2025</t>
        </is>
      </c>
      <c r="B148" s="1" t="n">
        <v>45845.36700231482</v>
      </c>
      <c r="C148" s="1" t="n">
        <v>46074</v>
      </c>
      <c r="D148" t="inlineStr">
        <is>
          <t>ÖREBRO LÄN</t>
        </is>
      </c>
      <c r="E148" t="inlineStr">
        <is>
          <t>HÄLLEFORS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34037-2025</t>
        </is>
      </c>
      <c r="B149" s="1" t="n">
        <v>45845.37002314815</v>
      </c>
      <c r="C149" s="1" t="n">
        <v>46074</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34018-2025</t>
        </is>
      </c>
      <c r="B150" s="1" t="n">
        <v>45845.34341435185</v>
      </c>
      <c r="C150" s="1" t="n">
        <v>46074</v>
      </c>
      <c r="D150" t="inlineStr">
        <is>
          <t>ÖREBRO LÄN</t>
        </is>
      </c>
      <c r="E150" t="inlineStr">
        <is>
          <t>HÄLLEFORS</t>
        </is>
      </c>
      <c r="G150" t="n">
        <v>6.4</v>
      </c>
      <c r="H150" t="n">
        <v>0</v>
      </c>
      <c r="I150" t="n">
        <v>0</v>
      </c>
      <c r="J150" t="n">
        <v>0</v>
      </c>
      <c r="K150" t="n">
        <v>0</v>
      </c>
      <c r="L150" t="n">
        <v>0</v>
      </c>
      <c r="M150" t="n">
        <v>0</v>
      </c>
      <c r="N150" t="n">
        <v>0</v>
      </c>
      <c r="O150" t="n">
        <v>0</v>
      </c>
      <c r="P150" t="n">
        <v>0</v>
      </c>
      <c r="Q150" t="n">
        <v>0</v>
      </c>
      <c r="R150" s="2" t="inlineStr"/>
    </row>
    <row r="151" ht="15" customHeight="1">
      <c r="A151" t="inlineStr">
        <is>
          <t>A 34020-2025</t>
        </is>
      </c>
      <c r="B151" s="1" t="n">
        <v>45845.34695601852</v>
      </c>
      <c r="C151" s="1" t="n">
        <v>46074</v>
      </c>
      <c r="D151" t="inlineStr">
        <is>
          <t>ÖREBRO LÄN</t>
        </is>
      </c>
      <c r="E151" t="inlineStr">
        <is>
          <t>HÄLLEFORS</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34042-2025</t>
        </is>
      </c>
      <c r="B152" s="1" t="n">
        <v>45845.37733796296</v>
      </c>
      <c r="C152" s="1" t="n">
        <v>46074</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34045-2025</t>
        </is>
      </c>
      <c r="B153" s="1" t="n">
        <v>45845.38480324074</v>
      </c>
      <c r="C153" s="1" t="n">
        <v>46074</v>
      </c>
      <c r="D153" t="inlineStr">
        <is>
          <t>ÖREBRO LÄN</t>
        </is>
      </c>
      <c r="E153" t="inlineStr">
        <is>
          <t>HÄLLEFORS</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34052-2025</t>
        </is>
      </c>
      <c r="B154" s="1" t="n">
        <v>45845.40813657407</v>
      </c>
      <c r="C154" s="1" t="n">
        <v>46074</v>
      </c>
      <c r="D154" t="inlineStr">
        <is>
          <t>ÖREBRO LÄN</t>
        </is>
      </c>
      <c r="E154" t="inlineStr">
        <is>
          <t>HÄLLEFORS</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34059-2025</t>
        </is>
      </c>
      <c r="B155" s="1" t="n">
        <v>45845.41988425926</v>
      </c>
      <c r="C155" s="1" t="n">
        <v>46074</v>
      </c>
      <c r="D155" t="inlineStr">
        <is>
          <t>ÖREBRO LÄN</t>
        </is>
      </c>
      <c r="E155" t="inlineStr">
        <is>
          <t>HÄLLEFORS</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34023-2025</t>
        </is>
      </c>
      <c r="B156" s="1" t="n">
        <v>45845.35355324074</v>
      </c>
      <c r="C156" s="1" t="n">
        <v>46074</v>
      </c>
      <c r="D156" t="inlineStr">
        <is>
          <t>ÖREBRO LÄN</t>
        </is>
      </c>
      <c r="E156" t="inlineStr">
        <is>
          <t>HÄLLEFORS</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34057-2025</t>
        </is>
      </c>
      <c r="B157" s="1" t="n">
        <v>45845.41581018519</v>
      </c>
      <c r="C157" s="1" t="n">
        <v>46074</v>
      </c>
      <c r="D157" t="inlineStr">
        <is>
          <t>ÖREBRO LÄN</t>
        </is>
      </c>
      <c r="E157" t="inlineStr">
        <is>
          <t>HÄLLEFORS</t>
        </is>
      </c>
      <c r="G157" t="n">
        <v>2.1</v>
      </c>
      <c r="H157" t="n">
        <v>0</v>
      </c>
      <c r="I157" t="n">
        <v>0</v>
      </c>
      <c r="J157" t="n">
        <v>0</v>
      </c>
      <c r="K157" t="n">
        <v>0</v>
      </c>
      <c r="L157" t="n">
        <v>0</v>
      </c>
      <c r="M157" t="n">
        <v>0</v>
      </c>
      <c r="N157" t="n">
        <v>0</v>
      </c>
      <c r="O157" t="n">
        <v>0</v>
      </c>
      <c r="P157" t="n">
        <v>0</v>
      </c>
      <c r="Q157" t="n">
        <v>0</v>
      </c>
      <c r="R157" s="2" t="inlineStr"/>
    </row>
    <row r="158" ht="15" customHeight="1">
      <c r="A158" t="inlineStr">
        <is>
          <t>A 34029-2025</t>
        </is>
      </c>
      <c r="B158" s="1" t="n">
        <v>45845.36309027778</v>
      </c>
      <c r="C158" s="1" t="n">
        <v>46074</v>
      </c>
      <c r="D158" t="inlineStr">
        <is>
          <t>ÖREBRO LÄN</t>
        </is>
      </c>
      <c r="E158" t="inlineStr">
        <is>
          <t>HÄLLEFORS</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34022-2025</t>
        </is>
      </c>
      <c r="B159" s="1" t="n">
        <v>45845.34983796296</v>
      </c>
      <c r="C159" s="1" t="n">
        <v>46074</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34025-2025</t>
        </is>
      </c>
      <c r="B160" s="1" t="n">
        <v>45845.35546296297</v>
      </c>
      <c r="C160" s="1" t="n">
        <v>46074</v>
      </c>
      <c r="D160" t="inlineStr">
        <is>
          <t>ÖREBRO LÄN</t>
        </is>
      </c>
      <c r="E160" t="inlineStr">
        <is>
          <t>HÄLLEFORS</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34093-2025</t>
        </is>
      </c>
      <c r="B161" s="1" t="n">
        <v>45845.47775462963</v>
      </c>
      <c r="C161" s="1" t="n">
        <v>46074</v>
      </c>
      <c r="D161" t="inlineStr">
        <is>
          <t>ÖREBRO LÄN</t>
        </is>
      </c>
      <c r="E161" t="inlineStr">
        <is>
          <t>HÄLLEFORS</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45845.4264699074</v>
      </c>
      <c r="C162" s="1" t="n">
        <v>46074</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12082-2025</t>
        </is>
      </c>
      <c r="B163" s="1" t="n">
        <v>45728</v>
      </c>
      <c r="C163" s="1" t="n">
        <v>46074</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60518-2021</t>
        </is>
      </c>
      <c r="B164" s="1" t="n">
        <v>44496.5028125</v>
      </c>
      <c r="C164" s="1" t="n">
        <v>46074</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21901-2023</t>
        </is>
      </c>
      <c r="B165" s="1" t="n">
        <v>45068.53265046296</v>
      </c>
      <c r="C165" s="1" t="n">
        <v>46074</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46074</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46074</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29027-2024</t>
        </is>
      </c>
      <c r="B168" s="1" t="n">
        <v>45481.58833333333</v>
      </c>
      <c r="C168" s="1" t="n">
        <v>46074</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5033-2025</t>
        </is>
      </c>
      <c r="B169" s="1" t="n">
        <v>45691.425625</v>
      </c>
      <c r="C169" s="1" t="n">
        <v>46074</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17350-2025</t>
        </is>
      </c>
      <c r="B170" s="1" t="n">
        <v>45756.68074074074</v>
      </c>
      <c r="C170" s="1" t="n">
        <v>46074</v>
      </c>
      <c r="D170" t="inlineStr">
        <is>
          <t>ÖREBRO LÄN</t>
        </is>
      </c>
      <c r="E170" t="inlineStr">
        <is>
          <t>HÄLLEFORS</t>
        </is>
      </c>
      <c r="F170" t="inlineStr">
        <is>
          <t>Bergvik skog väst AB</t>
        </is>
      </c>
      <c r="G170" t="n">
        <v>6.9</v>
      </c>
      <c r="H170" t="n">
        <v>0</v>
      </c>
      <c r="I170" t="n">
        <v>0</v>
      </c>
      <c r="J170" t="n">
        <v>0</v>
      </c>
      <c r="K170" t="n">
        <v>0</v>
      </c>
      <c r="L170" t="n">
        <v>0</v>
      </c>
      <c r="M170" t="n">
        <v>0</v>
      </c>
      <c r="N170" t="n">
        <v>0</v>
      </c>
      <c r="O170" t="n">
        <v>0</v>
      </c>
      <c r="P170" t="n">
        <v>0</v>
      </c>
      <c r="Q170" t="n">
        <v>0</v>
      </c>
      <c r="R170" s="2" t="inlineStr"/>
    </row>
    <row r="171" ht="15" customHeight="1">
      <c r="A171" t="inlineStr">
        <is>
          <t>A 9411-2022</t>
        </is>
      </c>
      <c r="B171" s="1" t="n">
        <v>44616</v>
      </c>
      <c r="C171" s="1" t="n">
        <v>46074</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5684-2025</t>
        </is>
      </c>
      <c r="B172" s="1" t="n">
        <v>45694</v>
      </c>
      <c r="C172" s="1" t="n">
        <v>46074</v>
      </c>
      <c r="D172" t="inlineStr">
        <is>
          <t>ÖREBRO LÄN</t>
        </is>
      </c>
      <c r="E172" t="inlineStr">
        <is>
          <t>HÄLLEFORS</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9539-2025</t>
        </is>
      </c>
      <c r="B173" s="1" t="n">
        <v>45715.57984953704</v>
      </c>
      <c r="C173" s="1" t="n">
        <v>46074</v>
      </c>
      <c r="D173" t="inlineStr">
        <is>
          <t>ÖREBRO LÄN</t>
        </is>
      </c>
      <c r="E173" t="inlineStr">
        <is>
          <t>HÄLLEFORS</t>
        </is>
      </c>
      <c r="G173" t="n">
        <v>1.4</v>
      </c>
      <c r="H173" t="n">
        <v>0</v>
      </c>
      <c r="I173" t="n">
        <v>0</v>
      </c>
      <c r="J173" t="n">
        <v>0</v>
      </c>
      <c r="K173" t="n">
        <v>0</v>
      </c>
      <c r="L173" t="n">
        <v>0</v>
      </c>
      <c r="M173" t="n">
        <v>0</v>
      </c>
      <c r="N173" t="n">
        <v>0</v>
      </c>
      <c r="O173" t="n">
        <v>0</v>
      </c>
      <c r="P173" t="n">
        <v>0</v>
      </c>
      <c r="Q173" t="n">
        <v>0</v>
      </c>
      <c r="R173" s="2" t="inlineStr"/>
    </row>
    <row r="174" ht="15" customHeight="1">
      <c r="A174" t="inlineStr">
        <is>
          <t>A 33944-2024</t>
        </is>
      </c>
      <c r="B174" s="1" t="n">
        <v>45523</v>
      </c>
      <c r="C174" s="1" t="n">
        <v>46074</v>
      </c>
      <c r="D174" t="inlineStr">
        <is>
          <t>ÖREBRO LÄN</t>
        </is>
      </c>
      <c r="E174" t="inlineStr">
        <is>
          <t>HÄLLEFORS</t>
        </is>
      </c>
      <c r="G174" t="n">
        <v>5.9</v>
      </c>
      <c r="H174" t="n">
        <v>0</v>
      </c>
      <c r="I174" t="n">
        <v>0</v>
      </c>
      <c r="J174" t="n">
        <v>0</v>
      </c>
      <c r="K174" t="n">
        <v>0</v>
      </c>
      <c r="L174" t="n">
        <v>0</v>
      </c>
      <c r="M174" t="n">
        <v>0</v>
      </c>
      <c r="N174" t="n">
        <v>0</v>
      </c>
      <c r="O174" t="n">
        <v>0</v>
      </c>
      <c r="P174" t="n">
        <v>0</v>
      </c>
      <c r="Q174" t="n">
        <v>0</v>
      </c>
      <c r="R174" s="2" t="inlineStr"/>
    </row>
    <row r="175" ht="15" customHeight="1">
      <c r="A175" t="inlineStr">
        <is>
          <t>A 44905-2021</t>
        </is>
      </c>
      <c r="B175" s="1" t="n">
        <v>44438.65045138889</v>
      </c>
      <c r="C175" s="1" t="n">
        <v>46074</v>
      </c>
      <c r="D175" t="inlineStr">
        <is>
          <t>ÖREBRO LÄN</t>
        </is>
      </c>
      <c r="E175" t="inlineStr">
        <is>
          <t>HÄLLEFORS</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29884-2022</t>
        </is>
      </c>
      <c r="B176" s="1" t="n">
        <v>44756</v>
      </c>
      <c r="C176" s="1" t="n">
        <v>46074</v>
      </c>
      <c r="D176" t="inlineStr">
        <is>
          <t>ÖREBRO LÄN</t>
        </is>
      </c>
      <c r="E176" t="inlineStr">
        <is>
          <t>HÄLLEFORS</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35183-2023</t>
        </is>
      </c>
      <c r="B177" s="1" t="n">
        <v>45145.59578703704</v>
      </c>
      <c r="C177" s="1" t="n">
        <v>46074</v>
      </c>
      <c r="D177" t="inlineStr">
        <is>
          <t>ÖREBRO LÄN</t>
        </is>
      </c>
      <c r="E177" t="inlineStr">
        <is>
          <t>HÄLLEFORS</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45916-2025</t>
        </is>
      </c>
      <c r="B178" s="1" t="n">
        <v>45923.83761574074</v>
      </c>
      <c r="C178" s="1" t="n">
        <v>46074</v>
      </c>
      <c r="D178" t="inlineStr">
        <is>
          <t>ÖREBRO LÄN</t>
        </is>
      </c>
      <c r="E178" t="inlineStr">
        <is>
          <t>HÄLLEFORS</t>
        </is>
      </c>
      <c r="F178" t="inlineStr">
        <is>
          <t>Bergvik skog väst AB</t>
        </is>
      </c>
      <c r="G178" t="n">
        <v>2.6</v>
      </c>
      <c r="H178" t="n">
        <v>0</v>
      </c>
      <c r="I178" t="n">
        <v>0</v>
      </c>
      <c r="J178" t="n">
        <v>0</v>
      </c>
      <c r="K178" t="n">
        <v>0</v>
      </c>
      <c r="L178" t="n">
        <v>0</v>
      </c>
      <c r="M178" t="n">
        <v>0</v>
      </c>
      <c r="N178" t="n">
        <v>0</v>
      </c>
      <c r="O178" t="n">
        <v>0</v>
      </c>
      <c r="P178" t="n">
        <v>0</v>
      </c>
      <c r="Q178" t="n">
        <v>0</v>
      </c>
      <c r="R178" s="2" t="inlineStr"/>
    </row>
    <row r="179" ht="15" customHeight="1">
      <c r="A179" t="inlineStr">
        <is>
          <t>A 5256-2025</t>
        </is>
      </c>
      <c r="B179" s="1" t="n">
        <v>45692.36032407408</v>
      </c>
      <c r="C179" s="1" t="n">
        <v>46074</v>
      </c>
      <c r="D179" t="inlineStr">
        <is>
          <t>ÖREBRO LÄN</t>
        </is>
      </c>
      <c r="E179" t="inlineStr">
        <is>
          <t>HÄLLEFORS</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2079-2024</t>
        </is>
      </c>
      <c r="B180" s="1" t="n">
        <v>45309</v>
      </c>
      <c r="C180" s="1" t="n">
        <v>46074</v>
      </c>
      <c r="D180" t="inlineStr">
        <is>
          <t>ÖREBRO LÄN</t>
        </is>
      </c>
      <c r="E180" t="inlineStr">
        <is>
          <t>HÄLLEFORS</t>
        </is>
      </c>
      <c r="G180" t="n">
        <v>0.4</v>
      </c>
      <c r="H180" t="n">
        <v>0</v>
      </c>
      <c r="I180" t="n">
        <v>0</v>
      </c>
      <c r="J180" t="n">
        <v>0</v>
      </c>
      <c r="K180" t="n">
        <v>0</v>
      </c>
      <c r="L180" t="n">
        <v>0</v>
      </c>
      <c r="M180" t="n">
        <v>0</v>
      </c>
      <c r="N180" t="n">
        <v>0</v>
      </c>
      <c r="O180" t="n">
        <v>0</v>
      </c>
      <c r="P180" t="n">
        <v>0</v>
      </c>
      <c r="Q180" t="n">
        <v>0</v>
      </c>
      <c r="R180" s="2" t="inlineStr"/>
    </row>
    <row r="181" ht="15" customHeight="1">
      <c r="A181" t="inlineStr">
        <is>
          <t>A 17045-2025</t>
        </is>
      </c>
      <c r="B181" s="1" t="n">
        <v>45755.59307870371</v>
      </c>
      <c r="C181" s="1" t="n">
        <v>46074</v>
      </c>
      <c r="D181" t="inlineStr">
        <is>
          <t>ÖREBRO LÄN</t>
        </is>
      </c>
      <c r="E181" t="inlineStr">
        <is>
          <t>HÄLLEFORS</t>
        </is>
      </c>
      <c r="F181" t="inlineStr">
        <is>
          <t>Bergvik skog väst AB</t>
        </is>
      </c>
      <c r="G181" t="n">
        <v>4.8</v>
      </c>
      <c r="H181" t="n">
        <v>0</v>
      </c>
      <c r="I181" t="n">
        <v>0</v>
      </c>
      <c r="J181" t="n">
        <v>0</v>
      </c>
      <c r="K181" t="n">
        <v>0</v>
      </c>
      <c r="L181" t="n">
        <v>0</v>
      </c>
      <c r="M181" t="n">
        <v>0</v>
      </c>
      <c r="N181" t="n">
        <v>0</v>
      </c>
      <c r="O181" t="n">
        <v>0</v>
      </c>
      <c r="P181" t="n">
        <v>0</v>
      </c>
      <c r="Q181" t="n">
        <v>0</v>
      </c>
      <c r="R181" s="2" t="inlineStr"/>
    </row>
    <row r="182" ht="15" customHeight="1">
      <c r="A182" t="inlineStr">
        <is>
          <t>A 12558-2025</t>
        </is>
      </c>
      <c r="B182" s="1" t="n">
        <v>45731.46960648148</v>
      </c>
      <c r="C182" s="1" t="n">
        <v>46074</v>
      </c>
      <c r="D182" t="inlineStr">
        <is>
          <t>ÖREBRO LÄN</t>
        </is>
      </c>
      <c r="E182" t="inlineStr">
        <is>
          <t>HÄLLEFORS</t>
        </is>
      </c>
      <c r="G182" t="n">
        <v>2.2</v>
      </c>
      <c r="H182" t="n">
        <v>0</v>
      </c>
      <c r="I182" t="n">
        <v>0</v>
      </c>
      <c r="J182" t="n">
        <v>0</v>
      </c>
      <c r="K182" t="n">
        <v>0</v>
      </c>
      <c r="L182" t="n">
        <v>0</v>
      </c>
      <c r="M182" t="n">
        <v>0</v>
      </c>
      <c r="N182" t="n">
        <v>0</v>
      </c>
      <c r="O182" t="n">
        <v>0</v>
      </c>
      <c r="P182" t="n">
        <v>0</v>
      </c>
      <c r="Q182" t="n">
        <v>0</v>
      </c>
      <c r="R182" s="2" t="inlineStr"/>
    </row>
    <row r="183" ht="15" customHeight="1">
      <c r="A183" t="inlineStr">
        <is>
          <t>A 6761-2025</t>
        </is>
      </c>
      <c r="B183" s="1" t="n">
        <v>45700.62762731482</v>
      </c>
      <c r="C183" s="1" t="n">
        <v>46074</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23561-2023</t>
        </is>
      </c>
      <c r="B184" s="1" t="n">
        <v>45077.39368055556</v>
      </c>
      <c r="C184" s="1" t="n">
        <v>46074</v>
      </c>
      <c r="D184" t="inlineStr">
        <is>
          <t>ÖREBRO LÄN</t>
        </is>
      </c>
      <c r="E184" t="inlineStr">
        <is>
          <t>HÄLLEFORS</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46667-2025</t>
        </is>
      </c>
      <c r="B185" s="1" t="n">
        <v>45926.52738425926</v>
      </c>
      <c r="C185" s="1" t="n">
        <v>46074</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51088-2022</t>
        </is>
      </c>
      <c r="B186" s="1" t="n">
        <v>44868.3935300926</v>
      </c>
      <c r="C186" s="1" t="n">
        <v>46074</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46074</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44693-2025</t>
        </is>
      </c>
      <c r="B188" s="1" t="n">
        <v>45917</v>
      </c>
      <c r="C188" s="1" t="n">
        <v>46074</v>
      </c>
      <c r="D188" t="inlineStr">
        <is>
          <t>ÖREBRO LÄN</t>
        </is>
      </c>
      <c r="E188" t="inlineStr">
        <is>
          <t>HÄLLEFORS</t>
        </is>
      </c>
      <c r="G188" t="n">
        <v>10.3</v>
      </c>
      <c r="H188" t="n">
        <v>0</v>
      </c>
      <c r="I188" t="n">
        <v>0</v>
      </c>
      <c r="J188" t="n">
        <v>0</v>
      </c>
      <c r="K188" t="n">
        <v>0</v>
      </c>
      <c r="L188" t="n">
        <v>0</v>
      </c>
      <c r="M188" t="n">
        <v>0</v>
      </c>
      <c r="N188" t="n">
        <v>0</v>
      </c>
      <c r="O188" t="n">
        <v>0</v>
      </c>
      <c r="P188" t="n">
        <v>0</v>
      </c>
      <c r="Q188" t="n">
        <v>0</v>
      </c>
      <c r="R188" s="2" t="inlineStr"/>
    </row>
    <row r="189" ht="15" customHeight="1">
      <c r="A189" t="inlineStr">
        <is>
          <t>A 47847-2025</t>
        </is>
      </c>
      <c r="B189" s="1" t="n">
        <v>45932.38244212963</v>
      </c>
      <c r="C189" s="1" t="n">
        <v>46074</v>
      </c>
      <c r="D189" t="inlineStr">
        <is>
          <t>ÖREBRO LÄN</t>
        </is>
      </c>
      <c r="E189" t="inlineStr">
        <is>
          <t>HÄLLEFORS</t>
        </is>
      </c>
      <c r="F189" t="inlineStr">
        <is>
          <t>Bergvik skog väst AB</t>
        </is>
      </c>
      <c r="G189" t="n">
        <v>11.5</v>
      </c>
      <c r="H189" t="n">
        <v>0</v>
      </c>
      <c r="I189" t="n">
        <v>0</v>
      </c>
      <c r="J189" t="n">
        <v>0</v>
      </c>
      <c r="K189" t="n">
        <v>0</v>
      </c>
      <c r="L189" t="n">
        <v>0</v>
      </c>
      <c r="M189" t="n">
        <v>0</v>
      </c>
      <c r="N189" t="n">
        <v>0</v>
      </c>
      <c r="O189" t="n">
        <v>0</v>
      </c>
      <c r="P189" t="n">
        <v>0</v>
      </c>
      <c r="Q189" t="n">
        <v>0</v>
      </c>
      <c r="R189" s="2" t="inlineStr"/>
    </row>
    <row r="190" ht="15" customHeight="1">
      <c r="A190" t="inlineStr">
        <is>
          <t>A 47862-2025</t>
        </is>
      </c>
      <c r="B190" s="1" t="n">
        <v>45932.42637731481</v>
      </c>
      <c r="C190" s="1" t="n">
        <v>46074</v>
      </c>
      <c r="D190" t="inlineStr">
        <is>
          <t>ÖREBRO LÄN</t>
        </is>
      </c>
      <c r="E190" t="inlineStr">
        <is>
          <t>HÄLLEFORS</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37232-2025</t>
        </is>
      </c>
      <c r="B191" s="1" t="n">
        <v>45876.34452546296</v>
      </c>
      <c r="C191" s="1" t="n">
        <v>46074</v>
      </c>
      <c r="D191" t="inlineStr">
        <is>
          <t>ÖREBRO LÄN</t>
        </is>
      </c>
      <c r="E191" t="inlineStr">
        <is>
          <t>HÄLLEFORS</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46074</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46074</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46074</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8615-2025</t>
        </is>
      </c>
      <c r="B195" s="1" t="n">
        <v>45710.81305555555</v>
      </c>
      <c r="C195" s="1" t="n">
        <v>46074</v>
      </c>
      <c r="D195" t="inlineStr">
        <is>
          <t>ÖREBRO LÄN</t>
        </is>
      </c>
      <c r="E195" t="inlineStr">
        <is>
          <t>HÄLLEFORS</t>
        </is>
      </c>
      <c r="G195" t="n">
        <v>6.2</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46074</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18503-2025</t>
        </is>
      </c>
      <c r="B197" s="1" t="n">
        <v>45763.37480324074</v>
      </c>
      <c r="C197" s="1" t="n">
        <v>46074</v>
      </c>
      <c r="D197" t="inlineStr">
        <is>
          <t>ÖREBRO LÄN</t>
        </is>
      </c>
      <c r="E197" t="inlineStr">
        <is>
          <t>HÄLLEFORS</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38148-2025</t>
        </is>
      </c>
      <c r="B198" s="1" t="n">
        <v>45882.58855324074</v>
      </c>
      <c r="C198" s="1" t="n">
        <v>46074</v>
      </c>
      <c r="D198" t="inlineStr">
        <is>
          <t>ÖREBRO LÄN</t>
        </is>
      </c>
      <c r="E198" t="inlineStr">
        <is>
          <t>HÄLLEFORS</t>
        </is>
      </c>
      <c r="F198" t="inlineStr">
        <is>
          <t>Bergvik skog väst AB</t>
        </is>
      </c>
      <c r="G198" t="n">
        <v>3</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46074</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36635-2022</t>
        </is>
      </c>
      <c r="B200" s="1" t="n">
        <v>44804.70893518518</v>
      </c>
      <c r="C200" s="1" t="n">
        <v>46074</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9009-2023</t>
        </is>
      </c>
      <c r="B201" s="1" t="n">
        <v>44979</v>
      </c>
      <c r="C201" s="1" t="n">
        <v>46074</v>
      </c>
      <c r="D201" t="inlineStr">
        <is>
          <t>ÖREBRO LÄN</t>
        </is>
      </c>
      <c r="E201" t="inlineStr">
        <is>
          <t>HÄLLEFORS</t>
        </is>
      </c>
      <c r="G201" t="n">
        <v>0.6</v>
      </c>
      <c r="H201" t="n">
        <v>0</v>
      </c>
      <c r="I201" t="n">
        <v>0</v>
      </c>
      <c r="J201" t="n">
        <v>0</v>
      </c>
      <c r="K201" t="n">
        <v>0</v>
      </c>
      <c r="L201" t="n">
        <v>0</v>
      </c>
      <c r="M201" t="n">
        <v>0</v>
      </c>
      <c r="N201" t="n">
        <v>0</v>
      </c>
      <c r="O201" t="n">
        <v>0</v>
      </c>
      <c r="P201" t="n">
        <v>0</v>
      </c>
      <c r="Q201" t="n">
        <v>0</v>
      </c>
      <c r="R201" s="2" t="inlineStr"/>
    </row>
    <row r="202" ht="15" customHeight="1">
      <c r="A202" t="inlineStr">
        <is>
          <t>A 29280-2025</t>
        </is>
      </c>
      <c r="B202" s="1" t="n">
        <v>45824</v>
      </c>
      <c r="C202" s="1" t="n">
        <v>46074</v>
      </c>
      <c r="D202" t="inlineStr">
        <is>
          <t>ÖREBRO LÄN</t>
        </is>
      </c>
      <c r="E202" t="inlineStr">
        <is>
          <t>HÄLLEFORS</t>
        </is>
      </c>
      <c r="F202" t="inlineStr">
        <is>
          <t>Bergvik skog väst AB</t>
        </is>
      </c>
      <c r="G202" t="n">
        <v>2.9</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46074</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18927-2025</t>
        </is>
      </c>
      <c r="B204" s="1" t="n">
        <v>45764.4846412037</v>
      </c>
      <c r="C204" s="1" t="n">
        <v>46074</v>
      </c>
      <c r="D204" t="inlineStr">
        <is>
          <t>ÖREBRO LÄN</t>
        </is>
      </c>
      <c r="E204" t="inlineStr">
        <is>
          <t>HÄLLEFORS</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18941-2025</t>
        </is>
      </c>
      <c r="B205" s="1" t="n">
        <v>45764.495625</v>
      </c>
      <c r="C205" s="1" t="n">
        <v>46074</v>
      </c>
      <c r="D205" t="inlineStr">
        <is>
          <t>ÖREBRO LÄN</t>
        </is>
      </c>
      <c r="E205" t="inlineStr">
        <is>
          <t>HÄLLEFORS</t>
        </is>
      </c>
      <c r="F205" t="inlineStr">
        <is>
          <t>Bergvik skog väst AB</t>
        </is>
      </c>
      <c r="G205" t="n">
        <v>3.7</v>
      </c>
      <c r="H205" t="n">
        <v>0</v>
      </c>
      <c r="I205" t="n">
        <v>0</v>
      </c>
      <c r="J205" t="n">
        <v>0</v>
      </c>
      <c r="K205" t="n">
        <v>0</v>
      </c>
      <c r="L205" t="n">
        <v>0</v>
      </c>
      <c r="M205" t="n">
        <v>0</v>
      </c>
      <c r="N205" t="n">
        <v>0</v>
      </c>
      <c r="O205" t="n">
        <v>0</v>
      </c>
      <c r="P205" t="n">
        <v>0</v>
      </c>
      <c r="Q205" t="n">
        <v>0</v>
      </c>
      <c r="R205" s="2" t="inlineStr"/>
    </row>
    <row r="206" ht="15" customHeight="1">
      <c r="A206" t="inlineStr">
        <is>
          <t>A 46980-2023</t>
        </is>
      </c>
      <c r="B206" s="1" t="n">
        <v>45201</v>
      </c>
      <c r="C206" s="1" t="n">
        <v>46074</v>
      </c>
      <c r="D206" t="inlineStr">
        <is>
          <t>ÖREBRO LÄN</t>
        </is>
      </c>
      <c r="E206" t="inlineStr">
        <is>
          <t>HÄLLEFORS</t>
        </is>
      </c>
      <c r="F206" t="inlineStr">
        <is>
          <t>Bergvik skog väst AB</t>
        </is>
      </c>
      <c r="G206" t="n">
        <v>7.5</v>
      </c>
      <c r="H206" t="n">
        <v>0</v>
      </c>
      <c r="I206" t="n">
        <v>0</v>
      </c>
      <c r="J206" t="n">
        <v>0</v>
      </c>
      <c r="K206" t="n">
        <v>0</v>
      </c>
      <c r="L206" t="n">
        <v>0</v>
      </c>
      <c r="M206" t="n">
        <v>0</v>
      </c>
      <c r="N206" t="n">
        <v>0</v>
      </c>
      <c r="O206" t="n">
        <v>0</v>
      </c>
      <c r="P206" t="n">
        <v>0</v>
      </c>
      <c r="Q206" t="n">
        <v>0</v>
      </c>
      <c r="R206" s="2" t="inlineStr"/>
    </row>
    <row r="207" ht="15" customHeight="1">
      <c r="A207" t="inlineStr">
        <is>
          <t>A 18582-2025</t>
        </is>
      </c>
      <c r="B207" s="1" t="n">
        <v>45763</v>
      </c>
      <c r="C207" s="1" t="n">
        <v>46074</v>
      </c>
      <c r="D207" t="inlineStr">
        <is>
          <t>ÖREBRO LÄN</t>
        </is>
      </c>
      <c r="E207" t="inlineStr">
        <is>
          <t>HÄLLEFORS</t>
        </is>
      </c>
      <c r="F207" t="inlineStr">
        <is>
          <t>Bergvik skog väst AB</t>
        </is>
      </c>
      <c r="G207" t="n">
        <v>4.1</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46074</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50881-2025</t>
        </is>
      </c>
      <c r="B209" s="1" t="n">
        <v>45946.62914351852</v>
      </c>
      <c r="C209" s="1" t="n">
        <v>46074</v>
      </c>
      <c r="D209" t="inlineStr">
        <is>
          <t>ÖREBRO LÄN</t>
        </is>
      </c>
      <c r="E209" t="inlineStr">
        <is>
          <t>HÄLLEFORS</t>
        </is>
      </c>
      <c r="F209" t="inlineStr">
        <is>
          <t>Bergvik skog väst AB</t>
        </is>
      </c>
      <c r="G209" t="n">
        <v>2.6</v>
      </c>
      <c r="H209" t="n">
        <v>0</v>
      </c>
      <c r="I209" t="n">
        <v>0</v>
      </c>
      <c r="J209" t="n">
        <v>0</v>
      </c>
      <c r="K209" t="n">
        <v>0</v>
      </c>
      <c r="L209" t="n">
        <v>0</v>
      </c>
      <c r="M209" t="n">
        <v>0</v>
      </c>
      <c r="N209" t="n">
        <v>0</v>
      </c>
      <c r="O209" t="n">
        <v>0</v>
      </c>
      <c r="P209" t="n">
        <v>0</v>
      </c>
      <c r="Q209" t="n">
        <v>0</v>
      </c>
      <c r="R209" s="2" t="inlineStr"/>
    </row>
    <row r="210" ht="15" customHeight="1">
      <c r="A210" t="inlineStr">
        <is>
          <t>A 47190-2022</t>
        </is>
      </c>
      <c r="B210" s="1" t="n">
        <v>44852</v>
      </c>
      <c r="C210" s="1" t="n">
        <v>46074</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5263-2025</t>
        </is>
      </c>
      <c r="B211" s="1" t="n">
        <v>45692.37509259259</v>
      </c>
      <c r="C211" s="1" t="n">
        <v>46074</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50794-2025</t>
        </is>
      </c>
      <c r="B212" s="1" t="n">
        <v>45946.47722222222</v>
      </c>
      <c r="C212" s="1" t="n">
        <v>46074</v>
      </c>
      <c r="D212" t="inlineStr">
        <is>
          <t>ÖREBRO LÄN</t>
        </is>
      </c>
      <c r="E212" t="inlineStr">
        <is>
          <t>HÄLLEFORS</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34478-2022</t>
        </is>
      </c>
      <c r="B213" s="1" t="n">
        <v>44792.64494212963</v>
      </c>
      <c r="C213" s="1" t="n">
        <v>46074</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50798-2025</t>
        </is>
      </c>
      <c r="B214" s="1" t="n">
        <v>45946.48537037037</v>
      </c>
      <c r="C214" s="1" t="n">
        <v>46074</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46074</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46074</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52125-2025</t>
        </is>
      </c>
      <c r="B217" s="1" t="n">
        <v>45952.72060185186</v>
      </c>
      <c r="C217" s="1" t="n">
        <v>46074</v>
      </c>
      <c r="D217" t="inlineStr">
        <is>
          <t>ÖREBRO LÄN</t>
        </is>
      </c>
      <c r="E217" t="inlineStr">
        <is>
          <t>HÄLLEFORS</t>
        </is>
      </c>
      <c r="G217" t="n">
        <v>4</v>
      </c>
      <c r="H217" t="n">
        <v>0</v>
      </c>
      <c r="I217" t="n">
        <v>0</v>
      </c>
      <c r="J217" t="n">
        <v>0</v>
      </c>
      <c r="K217" t="n">
        <v>0</v>
      </c>
      <c r="L217" t="n">
        <v>0</v>
      </c>
      <c r="M217" t="n">
        <v>0</v>
      </c>
      <c r="N217" t="n">
        <v>0</v>
      </c>
      <c r="O217" t="n">
        <v>0</v>
      </c>
      <c r="P217" t="n">
        <v>0</v>
      </c>
      <c r="Q217" t="n">
        <v>0</v>
      </c>
      <c r="R217" s="2" t="inlineStr"/>
    </row>
    <row r="218" ht="15" customHeight="1">
      <c r="A218" t="inlineStr">
        <is>
          <t>A 1019-2025</t>
        </is>
      </c>
      <c r="B218" s="1" t="n">
        <v>45666.49216435185</v>
      </c>
      <c r="C218" s="1" t="n">
        <v>46074</v>
      </c>
      <c r="D218" t="inlineStr">
        <is>
          <t>ÖREBRO LÄN</t>
        </is>
      </c>
      <c r="E218" t="inlineStr">
        <is>
          <t>HÄLLEFORS</t>
        </is>
      </c>
      <c r="G218" t="n">
        <v>0.4</v>
      </c>
      <c r="H218" t="n">
        <v>0</v>
      </c>
      <c r="I218" t="n">
        <v>0</v>
      </c>
      <c r="J218" t="n">
        <v>0</v>
      </c>
      <c r="K218" t="n">
        <v>0</v>
      </c>
      <c r="L218" t="n">
        <v>0</v>
      </c>
      <c r="M218" t="n">
        <v>0</v>
      </c>
      <c r="N218" t="n">
        <v>0</v>
      </c>
      <c r="O218" t="n">
        <v>0</v>
      </c>
      <c r="P218" t="n">
        <v>0</v>
      </c>
      <c r="Q218" t="n">
        <v>0</v>
      </c>
      <c r="R218" s="2" t="inlineStr"/>
    </row>
    <row r="219" ht="15" customHeight="1">
      <c r="A219" t="inlineStr">
        <is>
          <t>A 55747-2024</t>
        </is>
      </c>
      <c r="B219" s="1" t="n">
        <v>45623.32141203704</v>
      </c>
      <c r="C219" s="1" t="n">
        <v>46074</v>
      </c>
      <c r="D219" t="inlineStr">
        <is>
          <t>ÖREBRO LÄN</t>
        </is>
      </c>
      <c r="E219" t="inlineStr">
        <is>
          <t>HÄLLEFORS</t>
        </is>
      </c>
      <c r="F219" t="inlineStr">
        <is>
          <t>Bergvik skog väst AB</t>
        </is>
      </c>
      <c r="G219" t="n">
        <v>2.7</v>
      </c>
      <c r="H219" t="n">
        <v>0</v>
      </c>
      <c r="I219" t="n">
        <v>0</v>
      </c>
      <c r="J219" t="n">
        <v>0</v>
      </c>
      <c r="K219" t="n">
        <v>0</v>
      </c>
      <c r="L219" t="n">
        <v>0</v>
      </c>
      <c r="M219" t="n">
        <v>0</v>
      </c>
      <c r="N219" t="n">
        <v>0</v>
      </c>
      <c r="O219" t="n">
        <v>0</v>
      </c>
      <c r="P219" t="n">
        <v>0</v>
      </c>
      <c r="Q219" t="n">
        <v>0</v>
      </c>
      <c r="R219" s="2" t="inlineStr"/>
    </row>
    <row r="220" ht="15" customHeight="1">
      <c r="A220" t="inlineStr">
        <is>
          <t>A 39171-2024</t>
        </is>
      </c>
      <c r="B220" s="1" t="n">
        <v>45548</v>
      </c>
      <c r="C220" s="1" t="n">
        <v>46074</v>
      </c>
      <c r="D220" t="inlineStr">
        <is>
          <t>ÖREBRO LÄN</t>
        </is>
      </c>
      <c r="E220" t="inlineStr">
        <is>
          <t>HÄLLEFORS</t>
        </is>
      </c>
      <c r="G220" t="n">
        <v>3.8</v>
      </c>
      <c r="H220" t="n">
        <v>0</v>
      </c>
      <c r="I220" t="n">
        <v>0</v>
      </c>
      <c r="J220" t="n">
        <v>0</v>
      </c>
      <c r="K220" t="n">
        <v>0</v>
      </c>
      <c r="L220" t="n">
        <v>0</v>
      </c>
      <c r="M220" t="n">
        <v>0</v>
      </c>
      <c r="N220" t="n">
        <v>0</v>
      </c>
      <c r="O220" t="n">
        <v>0</v>
      </c>
      <c r="P220" t="n">
        <v>0</v>
      </c>
      <c r="Q220" t="n">
        <v>0</v>
      </c>
      <c r="R220" s="2" t="inlineStr"/>
    </row>
    <row r="221" ht="15" customHeight="1">
      <c r="A221" t="inlineStr">
        <is>
          <t>A 55397-2023</t>
        </is>
      </c>
      <c r="B221" s="1" t="n">
        <v>45238</v>
      </c>
      <c r="C221" s="1" t="n">
        <v>46074</v>
      </c>
      <c r="D221" t="inlineStr">
        <is>
          <t>ÖREBRO LÄN</t>
        </is>
      </c>
      <c r="E221" t="inlineStr">
        <is>
          <t>HÄLLEFORS</t>
        </is>
      </c>
      <c r="G221" t="n">
        <v>1.3</v>
      </c>
      <c r="H221" t="n">
        <v>0</v>
      </c>
      <c r="I221" t="n">
        <v>0</v>
      </c>
      <c r="J221" t="n">
        <v>0</v>
      </c>
      <c r="K221" t="n">
        <v>0</v>
      </c>
      <c r="L221" t="n">
        <v>0</v>
      </c>
      <c r="M221" t="n">
        <v>0</v>
      </c>
      <c r="N221" t="n">
        <v>0</v>
      </c>
      <c r="O221" t="n">
        <v>0</v>
      </c>
      <c r="P221" t="n">
        <v>0</v>
      </c>
      <c r="Q221" t="n">
        <v>0</v>
      </c>
      <c r="R221" s="2" t="inlineStr"/>
    </row>
    <row r="222" ht="15" customHeight="1">
      <c r="A222" t="inlineStr">
        <is>
          <t>A 52449-2025</t>
        </is>
      </c>
      <c r="B222" s="1" t="n">
        <v>45954.41862268518</v>
      </c>
      <c r="C222" s="1" t="n">
        <v>46074</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52453-2025</t>
        </is>
      </c>
      <c r="B223" s="1" t="n">
        <v>45954.42596064815</v>
      </c>
      <c r="C223" s="1" t="n">
        <v>46074</v>
      </c>
      <c r="D223" t="inlineStr">
        <is>
          <t>ÖREBRO LÄN</t>
        </is>
      </c>
      <c r="E223" t="inlineStr">
        <is>
          <t>HÄLLEFORS</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46074</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53335-2025</t>
        </is>
      </c>
      <c r="B225" s="1" t="n">
        <v>45959.38943287037</v>
      </c>
      <c r="C225" s="1" t="n">
        <v>46074</v>
      </c>
      <c r="D225" t="inlineStr">
        <is>
          <t>ÖREBRO LÄN</t>
        </is>
      </c>
      <c r="E225" t="inlineStr">
        <is>
          <t>HÄLLEFORS</t>
        </is>
      </c>
      <c r="G225" t="n">
        <v>2</v>
      </c>
      <c r="H225" t="n">
        <v>0</v>
      </c>
      <c r="I225" t="n">
        <v>0</v>
      </c>
      <c r="J225" t="n">
        <v>0</v>
      </c>
      <c r="K225" t="n">
        <v>0</v>
      </c>
      <c r="L225" t="n">
        <v>0</v>
      </c>
      <c r="M225" t="n">
        <v>0</v>
      </c>
      <c r="N225" t="n">
        <v>0</v>
      </c>
      <c r="O225" t="n">
        <v>0</v>
      </c>
      <c r="P225" t="n">
        <v>0</v>
      </c>
      <c r="Q225" t="n">
        <v>0</v>
      </c>
      <c r="R225" s="2" t="inlineStr"/>
    </row>
    <row r="226" ht="15" customHeight="1">
      <c r="A226" t="inlineStr">
        <is>
          <t>A 53337-2025</t>
        </is>
      </c>
      <c r="B226" s="1" t="n">
        <v>45959.40310185185</v>
      </c>
      <c r="C226" s="1" t="n">
        <v>46074</v>
      </c>
      <c r="D226" t="inlineStr">
        <is>
          <t>ÖREBRO LÄN</t>
        </is>
      </c>
      <c r="E226" t="inlineStr">
        <is>
          <t>HÄLLEFORS</t>
        </is>
      </c>
      <c r="G226" t="n">
        <v>4.8</v>
      </c>
      <c r="H226" t="n">
        <v>0</v>
      </c>
      <c r="I226" t="n">
        <v>0</v>
      </c>
      <c r="J226" t="n">
        <v>0</v>
      </c>
      <c r="K226" t="n">
        <v>0</v>
      </c>
      <c r="L226" t="n">
        <v>0</v>
      </c>
      <c r="M226" t="n">
        <v>0</v>
      </c>
      <c r="N226" t="n">
        <v>0</v>
      </c>
      <c r="O226" t="n">
        <v>0</v>
      </c>
      <c r="P226" t="n">
        <v>0</v>
      </c>
      <c r="Q226" t="n">
        <v>0</v>
      </c>
      <c r="R226" s="2" t="inlineStr"/>
    </row>
    <row r="227" ht="15" customHeight="1">
      <c r="A227" t="inlineStr">
        <is>
          <t>A 53341-2025</t>
        </is>
      </c>
      <c r="B227" s="1" t="n">
        <v>45959.41048611111</v>
      </c>
      <c r="C227" s="1" t="n">
        <v>46074</v>
      </c>
      <c r="D227" t="inlineStr">
        <is>
          <t>ÖREBRO LÄN</t>
        </is>
      </c>
      <c r="E227" t="inlineStr">
        <is>
          <t>HÄLLEFORS</t>
        </is>
      </c>
      <c r="G227" t="n">
        <v>1</v>
      </c>
      <c r="H227" t="n">
        <v>0</v>
      </c>
      <c r="I227" t="n">
        <v>0</v>
      </c>
      <c r="J227" t="n">
        <v>0</v>
      </c>
      <c r="K227" t="n">
        <v>0</v>
      </c>
      <c r="L227" t="n">
        <v>0</v>
      </c>
      <c r="M227" t="n">
        <v>0</v>
      </c>
      <c r="N227" t="n">
        <v>0</v>
      </c>
      <c r="O227" t="n">
        <v>0</v>
      </c>
      <c r="P227" t="n">
        <v>0</v>
      </c>
      <c r="Q227" t="n">
        <v>0</v>
      </c>
      <c r="R227" s="2" t="inlineStr"/>
    </row>
    <row r="228" ht="15" customHeight="1">
      <c r="A228" t="inlineStr">
        <is>
          <t>A 16169-2025</t>
        </is>
      </c>
      <c r="B228" s="1" t="n">
        <v>45750</v>
      </c>
      <c r="C228" s="1" t="n">
        <v>46074</v>
      </c>
      <c r="D228" t="inlineStr">
        <is>
          <t>ÖREBRO LÄN</t>
        </is>
      </c>
      <c r="E228" t="inlineStr">
        <is>
          <t>HÄLLEFORS</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53952-2025</t>
        </is>
      </c>
      <c r="B229" s="1" t="n">
        <v>45961.5049537037</v>
      </c>
      <c r="C229" s="1" t="n">
        <v>46074</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53331-2025</t>
        </is>
      </c>
      <c r="B230" s="1" t="n">
        <v>45959.37532407408</v>
      </c>
      <c r="C230" s="1" t="n">
        <v>46074</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26537-2021</t>
        </is>
      </c>
      <c r="B231" s="1" t="n">
        <v>44348</v>
      </c>
      <c r="C231" s="1" t="n">
        <v>46074</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18664-2025</t>
        </is>
      </c>
      <c r="B232" s="1" t="n">
        <v>45763.58991898148</v>
      </c>
      <c r="C232" s="1" t="n">
        <v>46074</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46599-2024</t>
        </is>
      </c>
      <c r="B233" s="1" t="n">
        <v>45582</v>
      </c>
      <c r="C233" s="1" t="n">
        <v>46074</v>
      </c>
      <c r="D233" t="inlineStr">
        <is>
          <t>ÖREBRO LÄN</t>
        </is>
      </c>
      <c r="E233" t="inlineStr">
        <is>
          <t>HÄLLEFORS</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46074</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46074</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46074</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46074</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42920-2024</t>
        </is>
      </c>
      <c r="B238" s="1" t="n">
        <v>45567.29131944444</v>
      </c>
      <c r="C238" s="1" t="n">
        <v>46074</v>
      </c>
      <c r="D238" t="inlineStr">
        <is>
          <t>ÖREBRO LÄN</t>
        </is>
      </c>
      <c r="E238" t="inlineStr">
        <is>
          <t>HÄLLEFORS</t>
        </is>
      </c>
      <c r="F238" t="inlineStr">
        <is>
          <t>Bergvik skog väst AB</t>
        </is>
      </c>
      <c r="G238" t="n">
        <v>5.5</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46074</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8513-2022</t>
        </is>
      </c>
      <c r="B240" s="1" t="n">
        <v>44613</v>
      </c>
      <c r="C240" s="1" t="n">
        <v>46074</v>
      </c>
      <c r="D240" t="inlineStr">
        <is>
          <t>ÖREBRO LÄN</t>
        </is>
      </c>
      <c r="E240" t="inlineStr">
        <is>
          <t>HÄLLEFORS</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57494-2025</t>
        </is>
      </c>
      <c r="B241" s="1" t="n">
        <v>45980.5859375</v>
      </c>
      <c r="C241" s="1" t="n">
        <v>46074</v>
      </c>
      <c r="D241" t="inlineStr">
        <is>
          <t>ÖREBRO LÄN</t>
        </is>
      </c>
      <c r="E241" t="inlineStr">
        <is>
          <t>HÄLLEFORS</t>
        </is>
      </c>
      <c r="G241" t="n">
        <v>2.3</v>
      </c>
      <c r="H241" t="n">
        <v>0</v>
      </c>
      <c r="I241" t="n">
        <v>0</v>
      </c>
      <c r="J241" t="n">
        <v>0</v>
      </c>
      <c r="K241" t="n">
        <v>0</v>
      </c>
      <c r="L241" t="n">
        <v>0</v>
      </c>
      <c r="M241" t="n">
        <v>0</v>
      </c>
      <c r="N241" t="n">
        <v>0</v>
      </c>
      <c r="O241" t="n">
        <v>0</v>
      </c>
      <c r="P241" t="n">
        <v>0</v>
      </c>
      <c r="Q241" t="n">
        <v>0</v>
      </c>
      <c r="R241" s="2" t="inlineStr"/>
    </row>
    <row r="242" ht="15" customHeight="1">
      <c r="A242" t="inlineStr">
        <is>
          <t>A 11467-2024</t>
        </is>
      </c>
      <c r="B242" s="1" t="n">
        <v>45372.59753472222</v>
      </c>
      <c r="C242" s="1" t="n">
        <v>46074</v>
      </c>
      <c r="D242" t="inlineStr">
        <is>
          <t>ÖREBRO LÄN</t>
        </is>
      </c>
      <c r="E242" t="inlineStr">
        <is>
          <t>HÄLLEFORS</t>
        </is>
      </c>
      <c r="G242" t="n">
        <v>1</v>
      </c>
      <c r="H242" t="n">
        <v>0</v>
      </c>
      <c r="I242" t="n">
        <v>0</v>
      </c>
      <c r="J242" t="n">
        <v>0</v>
      </c>
      <c r="K242" t="n">
        <v>0</v>
      </c>
      <c r="L242" t="n">
        <v>0</v>
      </c>
      <c r="M242" t="n">
        <v>0</v>
      </c>
      <c r="N242" t="n">
        <v>0</v>
      </c>
      <c r="O242" t="n">
        <v>0</v>
      </c>
      <c r="P242" t="n">
        <v>0</v>
      </c>
      <c r="Q242" t="n">
        <v>0</v>
      </c>
      <c r="R242" s="2" t="inlineStr"/>
    </row>
    <row r="243" ht="15" customHeight="1">
      <c r="A243" t="inlineStr">
        <is>
          <t>A 57421-2025</t>
        </is>
      </c>
      <c r="B243" s="1" t="n">
        <v>45980.45798611111</v>
      </c>
      <c r="C243" s="1" t="n">
        <v>46074</v>
      </c>
      <c r="D243" t="inlineStr">
        <is>
          <t>ÖREBRO LÄN</t>
        </is>
      </c>
      <c r="E243" t="inlineStr">
        <is>
          <t>HÄLLEFORS</t>
        </is>
      </c>
      <c r="G243" t="n">
        <v>2.5</v>
      </c>
      <c r="H243" t="n">
        <v>0</v>
      </c>
      <c r="I243" t="n">
        <v>0</v>
      </c>
      <c r="J243" t="n">
        <v>0</v>
      </c>
      <c r="K243" t="n">
        <v>0</v>
      </c>
      <c r="L243" t="n">
        <v>0</v>
      </c>
      <c r="M243" t="n">
        <v>0</v>
      </c>
      <c r="N243" t="n">
        <v>0</v>
      </c>
      <c r="O243" t="n">
        <v>0</v>
      </c>
      <c r="P243" t="n">
        <v>0</v>
      </c>
      <c r="Q243" t="n">
        <v>0</v>
      </c>
      <c r="R243" s="2" t="inlineStr"/>
    </row>
    <row r="244" ht="15" customHeight="1">
      <c r="A244" t="inlineStr">
        <is>
          <t>A 58930-2025</t>
        </is>
      </c>
      <c r="B244" s="1" t="n">
        <v>45987.55640046296</v>
      </c>
      <c r="C244" s="1" t="n">
        <v>46074</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58941-2025</t>
        </is>
      </c>
      <c r="B245" s="1" t="n">
        <v>45987.57491898148</v>
      </c>
      <c r="C245" s="1" t="n">
        <v>46074</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58949-2025</t>
        </is>
      </c>
      <c r="B246" s="1" t="n">
        <v>45987.58652777778</v>
      </c>
      <c r="C246" s="1" t="n">
        <v>46074</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46074</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46074</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46074</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58940-2025</t>
        </is>
      </c>
      <c r="B250" s="1" t="n">
        <v>45987.57128472222</v>
      </c>
      <c r="C250" s="1" t="n">
        <v>46074</v>
      </c>
      <c r="D250" t="inlineStr">
        <is>
          <t>ÖREBRO LÄN</t>
        </is>
      </c>
      <c r="E250" t="inlineStr">
        <is>
          <t>HÄLLEFORS</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30592-2024</t>
        </is>
      </c>
      <c r="B251" s="1" t="n">
        <v>45493.31666666667</v>
      </c>
      <c r="C251" s="1" t="n">
        <v>46074</v>
      </c>
      <c r="D251" t="inlineStr">
        <is>
          <t>ÖREBRO LÄN</t>
        </is>
      </c>
      <c r="E251" t="inlineStr">
        <is>
          <t>HÄLLEFORS</t>
        </is>
      </c>
      <c r="G251" t="n">
        <v>7.1</v>
      </c>
      <c r="H251" t="n">
        <v>0</v>
      </c>
      <c r="I251" t="n">
        <v>0</v>
      </c>
      <c r="J251" t="n">
        <v>0</v>
      </c>
      <c r="K251" t="n">
        <v>0</v>
      </c>
      <c r="L251" t="n">
        <v>0</v>
      </c>
      <c r="M251" t="n">
        <v>0</v>
      </c>
      <c r="N251" t="n">
        <v>0</v>
      </c>
      <c r="O251" t="n">
        <v>0</v>
      </c>
      <c r="P251" t="n">
        <v>0</v>
      </c>
      <c r="Q251" t="n">
        <v>0</v>
      </c>
      <c r="R251" s="2" t="inlineStr"/>
    </row>
    <row r="252" ht="15" customHeight="1">
      <c r="A252" t="inlineStr">
        <is>
          <t>A 58934-2025</t>
        </is>
      </c>
      <c r="B252" s="1" t="n">
        <v>45987.56333333333</v>
      </c>
      <c r="C252" s="1" t="n">
        <v>46074</v>
      </c>
      <c r="D252" t="inlineStr">
        <is>
          <t>ÖREBRO LÄN</t>
        </is>
      </c>
      <c r="E252" t="inlineStr">
        <is>
          <t>HÄLLEFORS</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46074</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46074</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18627-2025</t>
        </is>
      </c>
      <c r="B255" s="1" t="n">
        <v>45763.53284722222</v>
      </c>
      <c r="C255" s="1" t="n">
        <v>46074</v>
      </c>
      <c r="D255" t="inlineStr">
        <is>
          <t>ÖREBRO LÄN</t>
        </is>
      </c>
      <c r="E255" t="inlineStr">
        <is>
          <t>HÄLLEFORS</t>
        </is>
      </c>
      <c r="F255" t="inlineStr">
        <is>
          <t>Bergvik skog väst AB</t>
        </is>
      </c>
      <c r="G255" t="n">
        <v>5.3</v>
      </c>
      <c r="H255" t="n">
        <v>0</v>
      </c>
      <c r="I255" t="n">
        <v>0</v>
      </c>
      <c r="J255" t="n">
        <v>0</v>
      </c>
      <c r="K255" t="n">
        <v>0</v>
      </c>
      <c r="L255" t="n">
        <v>0</v>
      </c>
      <c r="M255" t="n">
        <v>0</v>
      </c>
      <c r="N255" t="n">
        <v>0</v>
      </c>
      <c r="O255" t="n">
        <v>0</v>
      </c>
      <c r="P255" t="n">
        <v>0</v>
      </c>
      <c r="Q255" t="n">
        <v>0</v>
      </c>
      <c r="R255" s="2" t="inlineStr"/>
    </row>
    <row r="256" ht="15" customHeight="1">
      <c r="A256" t="inlineStr">
        <is>
          <t>A 27513-2021</t>
        </is>
      </c>
      <c r="B256" s="1" t="n">
        <v>44351</v>
      </c>
      <c r="C256" s="1" t="n">
        <v>46074</v>
      </c>
      <c r="D256" t="inlineStr">
        <is>
          <t>ÖREBRO LÄN</t>
        </is>
      </c>
      <c r="E256" t="inlineStr">
        <is>
          <t>HÄLLEFORS</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1806-2026</t>
        </is>
      </c>
      <c r="B257" s="1" t="n">
        <v>46035.33097222223</v>
      </c>
      <c r="C257" s="1" t="n">
        <v>46074</v>
      </c>
      <c r="D257" t="inlineStr">
        <is>
          <t>ÖREBRO LÄN</t>
        </is>
      </c>
      <c r="E257" t="inlineStr">
        <is>
          <t>HÄLLEFORS</t>
        </is>
      </c>
      <c r="F257" t="inlineStr">
        <is>
          <t>Bergvik skog väst AB</t>
        </is>
      </c>
      <c r="G257" t="n">
        <v>20.3</v>
      </c>
      <c r="H257" t="n">
        <v>0</v>
      </c>
      <c r="I257" t="n">
        <v>0</v>
      </c>
      <c r="J257" t="n">
        <v>0</v>
      </c>
      <c r="K257" t="n">
        <v>0</v>
      </c>
      <c r="L257" t="n">
        <v>0</v>
      </c>
      <c r="M257" t="n">
        <v>0</v>
      </c>
      <c r="N257" t="n">
        <v>0</v>
      </c>
      <c r="O257" t="n">
        <v>0</v>
      </c>
      <c r="P257" t="n">
        <v>0</v>
      </c>
      <c r="Q257" t="n">
        <v>0</v>
      </c>
      <c r="R257" s="2" t="inlineStr"/>
    </row>
    <row r="258" ht="15" customHeight="1">
      <c r="A258" t="inlineStr">
        <is>
          <t>A 3057-2024</t>
        </is>
      </c>
      <c r="B258" s="1" t="n">
        <v>45316</v>
      </c>
      <c r="C258" s="1" t="n">
        <v>46074</v>
      </c>
      <c r="D258" t="inlineStr">
        <is>
          <t>ÖREBRO LÄN</t>
        </is>
      </c>
      <c r="E258" t="inlineStr">
        <is>
          <t>HÄLLEFORS</t>
        </is>
      </c>
      <c r="F258" t="inlineStr">
        <is>
          <t>Bergvik skog väst AB</t>
        </is>
      </c>
      <c r="G258" t="n">
        <v>12.2</v>
      </c>
      <c r="H258" t="n">
        <v>0</v>
      </c>
      <c r="I258" t="n">
        <v>0</v>
      </c>
      <c r="J258" t="n">
        <v>0</v>
      </c>
      <c r="K258" t="n">
        <v>0</v>
      </c>
      <c r="L258" t="n">
        <v>0</v>
      </c>
      <c r="M258" t="n">
        <v>0</v>
      </c>
      <c r="N258" t="n">
        <v>0</v>
      </c>
      <c r="O258" t="n">
        <v>0</v>
      </c>
      <c r="P258" t="n">
        <v>0</v>
      </c>
      <c r="Q258" t="n">
        <v>0</v>
      </c>
      <c r="R258" s="2" t="inlineStr"/>
    </row>
    <row r="259" ht="15" customHeight="1">
      <c r="A259" t="inlineStr">
        <is>
          <t>A 55756-2023</t>
        </is>
      </c>
      <c r="B259" s="1" t="n">
        <v>45239</v>
      </c>
      <c r="C259" s="1" t="n">
        <v>46074</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19055-2024</t>
        </is>
      </c>
      <c r="B260" s="1" t="n">
        <v>45427.79534722222</v>
      </c>
      <c r="C260" s="1" t="n">
        <v>46074</v>
      </c>
      <c r="D260" t="inlineStr">
        <is>
          <t>ÖREBRO LÄN</t>
        </is>
      </c>
      <c r="E260" t="inlineStr">
        <is>
          <t>HÄLLEFORS</t>
        </is>
      </c>
      <c r="G260" t="n">
        <v>0.6</v>
      </c>
      <c r="H260" t="n">
        <v>0</v>
      </c>
      <c r="I260" t="n">
        <v>0</v>
      </c>
      <c r="J260" t="n">
        <v>0</v>
      </c>
      <c r="K260" t="n">
        <v>0</v>
      </c>
      <c r="L260" t="n">
        <v>0</v>
      </c>
      <c r="M260" t="n">
        <v>0</v>
      </c>
      <c r="N260" t="n">
        <v>0</v>
      </c>
      <c r="O260" t="n">
        <v>0</v>
      </c>
      <c r="P260" t="n">
        <v>0</v>
      </c>
      <c r="Q260" t="n">
        <v>0</v>
      </c>
      <c r="R260" s="2" t="inlineStr"/>
    </row>
    <row r="261" ht="15" customHeight="1">
      <c r="A261" t="inlineStr">
        <is>
          <t>A 60852-2025</t>
        </is>
      </c>
      <c r="B261" s="1" t="n">
        <v>45999.50795138889</v>
      </c>
      <c r="C261" s="1" t="n">
        <v>46074</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3365-2026</t>
        </is>
      </c>
      <c r="B262" s="1" t="n">
        <v>46042.33357638889</v>
      </c>
      <c r="C262" s="1" t="n">
        <v>46074</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61079-2025</t>
        </is>
      </c>
      <c r="B263" s="1" t="n">
        <v>46000.40052083333</v>
      </c>
      <c r="C263" s="1" t="n">
        <v>46074</v>
      </c>
      <c r="D263" t="inlineStr">
        <is>
          <t>ÖREBRO LÄN</t>
        </is>
      </c>
      <c r="E263" t="inlineStr">
        <is>
          <t>HÄLLEFORS</t>
        </is>
      </c>
      <c r="F263" t="inlineStr">
        <is>
          <t>Bergvik skog väst AB</t>
        </is>
      </c>
      <c r="G263" t="n">
        <v>6.8</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46074</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61084-2025</t>
        </is>
      </c>
      <c r="B265" s="1" t="n">
        <v>46000.41092592593</v>
      </c>
      <c r="C265" s="1" t="n">
        <v>46074</v>
      </c>
      <c r="D265" t="inlineStr">
        <is>
          <t>ÖREBRO LÄN</t>
        </is>
      </c>
      <c r="E265" t="inlineStr">
        <is>
          <t>HÄLLEFORS</t>
        </is>
      </c>
      <c r="F265" t="inlineStr">
        <is>
          <t>Bergvik skog väst AB</t>
        </is>
      </c>
      <c r="G265" t="n">
        <v>7.7</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46074</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44107-2024</t>
        </is>
      </c>
      <c r="B267" s="1" t="n">
        <v>45572.63357638889</v>
      </c>
      <c r="C267" s="1" t="n">
        <v>46074</v>
      </c>
      <c r="D267" t="inlineStr">
        <is>
          <t>ÖREBRO LÄN</t>
        </is>
      </c>
      <c r="E267" t="inlineStr">
        <is>
          <t>HÄLLEFORS</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3863-2026</t>
        </is>
      </c>
      <c r="B268" s="1" t="n">
        <v>46043.62747685185</v>
      </c>
      <c r="C268" s="1" t="n">
        <v>46074</v>
      </c>
      <c r="D268" t="inlineStr">
        <is>
          <t>ÖREBRO LÄN</t>
        </is>
      </c>
      <c r="E268" t="inlineStr">
        <is>
          <t>HÄLLEFORS</t>
        </is>
      </c>
      <c r="G268" t="n">
        <v>2.7</v>
      </c>
      <c r="H268" t="n">
        <v>0</v>
      </c>
      <c r="I268" t="n">
        <v>0</v>
      </c>
      <c r="J268" t="n">
        <v>0</v>
      </c>
      <c r="K268" t="n">
        <v>0</v>
      </c>
      <c r="L268" t="n">
        <v>0</v>
      </c>
      <c r="M268" t="n">
        <v>0</v>
      </c>
      <c r="N268" t="n">
        <v>0</v>
      </c>
      <c r="O268" t="n">
        <v>0</v>
      </c>
      <c r="P268" t="n">
        <v>0</v>
      </c>
      <c r="Q268" t="n">
        <v>0</v>
      </c>
      <c r="R268" s="2" t="inlineStr"/>
    </row>
    <row r="269" ht="15" customHeight="1">
      <c r="A269" t="inlineStr">
        <is>
          <t>A 18605-2025</t>
        </is>
      </c>
      <c r="B269" s="1" t="n">
        <v>45763.49344907407</v>
      </c>
      <c r="C269" s="1" t="n">
        <v>46074</v>
      </c>
      <c r="D269" t="inlineStr">
        <is>
          <t>ÖREBRO LÄN</t>
        </is>
      </c>
      <c r="E269" t="inlineStr">
        <is>
          <t>HÄLLEFORS</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46074</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3837-2026</t>
        </is>
      </c>
      <c r="B271" s="1" t="n">
        <v>46043.59318287037</v>
      </c>
      <c r="C271" s="1" t="n">
        <v>46074</v>
      </c>
      <c r="D271" t="inlineStr">
        <is>
          <t>ÖREBRO LÄN</t>
        </is>
      </c>
      <c r="E271" t="inlineStr">
        <is>
          <t>HÄLLEFORS</t>
        </is>
      </c>
      <c r="G271" t="n">
        <v>3.5</v>
      </c>
      <c r="H271" t="n">
        <v>0</v>
      </c>
      <c r="I271" t="n">
        <v>0</v>
      </c>
      <c r="J271" t="n">
        <v>0</v>
      </c>
      <c r="K271" t="n">
        <v>0</v>
      </c>
      <c r="L271" t="n">
        <v>0</v>
      </c>
      <c r="M271" t="n">
        <v>0</v>
      </c>
      <c r="N271" t="n">
        <v>0</v>
      </c>
      <c r="O271" t="n">
        <v>0</v>
      </c>
      <c r="P271" t="n">
        <v>0</v>
      </c>
      <c r="Q271" t="n">
        <v>0</v>
      </c>
      <c r="R271" s="2" t="inlineStr"/>
    </row>
    <row r="272" ht="15" customHeight="1">
      <c r="A272" t="inlineStr">
        <is>
          <t>A 61164-2025</t>
        </is>
      </c>
      <c r="B272" s="1" t="n">
        <v>46000.56178240741</v>
      </c>
      <c r="C272" s="1" t="n">
        <v>46074</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51212-2023</t>
        </is>
      </c>
      <c r="B273" s="1" t="n">
        <v>45219.44366898148</v>
      </c>
      <c r="C273" s="1" t="n">
        <v>46074</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45710-2023</t>
        </is>
      </c>
      <c r="B274" s="1" t="n">
        <v>45195.35254629629</v>
      </c>
      <c r="C274" s="1" t="n">
        <v>46074</v>
      </c>
      <c r="D274" t="inlineStr">
        <is>
          <t>ÖREBRO LÄN</t>
        </is>
      </c>
      <c r="E274" t="inlineStr">
        <is>
          <t>HÄLLEFORS</t>
        </is>
      </c>
      <c r="G274" t="n">
        <v>5.4</v>
      </c>
      <c r="H274" t="n">
        <v>0</v>
      </c>
      <c r="I274" t="n">
        <v>0</v>
      </c>
      <c r="J274" t="n">
        <v>0</v>
      </c>
      <c r="K274" t="n">
        <v>0</v>
      </c>
      <c r="L274" t="n">
        <v>0</v>
      </c>
      <c r="M274" t="n">
        <v>0</v>
      </c>
      <c r="N274" t="n">
        <v>0</v>
      </c>
      <c r="O274" t="n">
        <v>0</v>
      </c>
      <c r="P274" t="n">
        <v>0</v>
      </c>
      <c r="Q274" t="n">
        <v>0</v>
      </c>
      <c r="R274" s="2" t="inlineStr"/>
    </row>
    <row r="275" ht="15" customHeight="1">
      <c r="A275" t="inlineStr">
        <is>
          <t>A 15941-2023</t>
        </is>
      </c>
      <c r="B275" s="1" t="n">
        <v>45022</v>
      </c>
      <c r="C275" s="1" t="n">
        <v>46074</v>
      </c>
      <c r="D275" t="inlineStr">
        <is>
          <t>ÖREBRO LÄN</t>
        </is>
      </c>
      <c r="E275" t="inlineStr">
        <is>
          <t>HÄLLEFORS</t>
        </is>
      </c>
      <c r="G275" t="n">
        <v>1.9</v>
      </c>
      <c r="H275" t="n">
        <v>0</v>
      </c>
      <c r="I275" t="n">
        <v>0</v>
      </c>
      <c r="J275" t="n">
        <v>0</v>
      </c>
      <c r="K275" t="n">
        <v>0</v>
      </c>
      <c r="L275" t="n">
        <v>0</v>
      </c>
      <c r="M275" t="n">
        <v>0</v>
      </c>
      <c r="N275" t="n">
        <v>0</v>
      </c>
      <c r="O275" t="n">
        <v>0</v>
      </c>
      <c r="P275" t="n">
        <v>0</v>
      </c>
      <c r="Q275" t="n">
        <v>0</v>
      </c>
      <c r="R275" s="2" t="inlineStr"/>
    </row>
    <row r="276" ht="15" customHeight="1">
      <c r="A276" t="inlineStr">
        <is>
          <t>A 18987-2025</t>
        </is>
      </c>
      <c r="B276" s="1" t="n">
        <v>45764.56091435185</v>
      </c>
      <c r="C276" s="1" t="n">
        <v>46074</v>
      </c>
      <c r="D276" t="inlineStr">
        <is>
          <t>ÖREBRO LÄN</t>
        </is>
      </c>
      <c r="E276" t="inlineStr">
        <is>
          <t>HÄLLEFORS</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46074</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46074</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62400-2025</t>
        </is>
      </c>
      <c r="B279" s="1" t="n">
        <v>46007.40847222223</v>
      </c>
      <c r="C279" s="1" t="n">
        <v>46074</v>
      </c>
      <c r="D279" t="inlineStr">
        <is>
          <t>ÖREBRO LÄN</t>
        </is>
      </c>
      <c r="E279" t="inlineStr">
        <is>
          <t>HÄLLEFORS</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62262-2025</t>
        </is>
      </c>
      <c r="B280" s="1" t="n">
        <v>46006.61628472222</v>
      </c>
      <c r="C280" s="1" t="n">
        <v>46074</v>
      </c>
      <c r="D280" t="inlineStr">
        <is>
          <t>ÖREBRO LÄN</t>
        </is>
      </c>
      <c r="E280" t="inlineStr">
        <is>
          <t>HÄLLEFORS</t>
        </is>
      </c>
      <c r="G280" t="n">
        <v>13.4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46074</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46074</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46074</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46074</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46074</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46074</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46074</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30591-2024</t>
        </is>
      </c>
      <c r="B288" s="1" t="n">
        <v>45493.3153125</v>
      </c>
      <c r="C288" s="1" t="n">
        <v>46074</v>
      </c>
      <c r="D288" t="inlineStr">
        <is>
          <t>ÖREBRO LÄN</t>
        </is>
      </c>
      <c r="E288" t="inlineStr">
        <is>
          <t>HÄLLEFORS</t>
        </is>
      </c>
      <c r="G288" t="n">
        <v>12.5</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46074</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12545-2023</t>
        </is>
      </c>
      <c r="B290" s="1" t="n">
        <v>45000</v>
      </c>
      <c r="C290" s="1" t="n">
        <v>46074</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6281-2025</t>
        </is>
      </c>
      <c r="B291" s="1" t="n">
        <v>45698</v>
      </c>
      <c r="C291" s="1" t="n">
        <v>46074</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62848-2025</t>
        </is>
      </c>
      <c r="B292" s="1" t="n">
        <v>46008.6987037037</v>
      </c>
      <c r="C292" s="1" t="n">
        <v>46074</v>
      </c>
      <c r="D292" t="inlineStr">
        <is>
          <t>ÖREBRO LÄN</t>
        </is>
      </c>
      <c r="E292" t="inlineStr">
        <is>
          <t>HÄLLEFORS</t>
        </is>
      </c>
      <c r="G292" t="n">
        <v>0.2</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46074</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38908-2021</t>
        </is>
      </c>
      <c r="B294" s="1" t="n">
        <v>44411</v>
      </c>
      <c r="C294" s="1" t="n">
        <v>46074</v>
      </c>
      <c r="D294" t="inlineStr">
        <is>
          <t>ÖREBRO LÄN</t>
        </is>
      </c>
      <c r="E294" t="inlineStr">
        <is>
          <t>HÄLLEFORS</t>
        </is>
      </c>
      <c r="G294" t="n">
        <v>3.9</v>
      </c>
      <c r="H294" t="n">
        <v>0</v>
      </c>
      <c r="I294" t="n">
        <v>0</v>
      </c>
      <c r="J294" t="n">
        <v>0</v>
      </c>
      <c r="K294" t="n">
        <v>0</v>
      </c>
      <c r="L294" t="n">
        <v>0</v>
      </c>
      <c r="M294" t="n">
        <v>0</v>
      </c>
      <c r="N294" t="n">
        <v>0</v>
      </c>
      <c r="O294" t="n">
        <v>0</v>
      </c>
      <c r="P294" t="n">
        <v>0</v>
      </c>
      <c r="Q294" t="n">
        <v>0</v>
      </c>
      <c r="R294" s="2" t="inlineStr"/>
    </row>
    <row r="295" ht="15" customHeight="1">
      <c r="A295" t="inlineStr">
        <is>
          <t>A 34898-2021</t>
        </is>
      </c>
      <c r="B295" s="1" t="n">
        <v>44383</v>
      </c>
      <c r="C295" s="1" t="n">
        <v>46074</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28004-2022</t>
        </is>
      </c>
      <c r="B296" s="1" t="n">
        <v>44746.34457175926</v>
      </c>
      <c r="C296" s="1" t="n">
        <v>46074</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46074</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46074</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67953-2021</t>
        </is>
      </c>
      <c r="B299" s="1" t="n">
        <v>44525.63929398148</v>
      </c>
      <c r="C299" s="1" t="n">
        <v>46074</v>
      </c>
      <c r="D299" t="inlineStr">
        <is>
          <t>ÖREBRO LÄN</t>
        </is>
      </c>
      <c r="E299" t="inlineStr">
        <is>
          <t>HÄLLEFORS</t>
        </is>
      </c>
      <c r="G299" t="n">
        <v>2</v>
      </c>
      <c r="H299" t="n">
        <v>0</v>
      </c>
      <c r="I299" t="n">
        <v>0</v>
      </c>
      <c r="J299" t="n">
        <v>0</v>
      </c>
      <c r="K299" t="n">
        <v>0</v>
      </c>
      <c r="L299" t="n">
        <v>0</v>
      </c>
      <c r="M299" t="n">
        <v>0</v>
      </c>
      <c r="N299" t="n">
        <v>0</v>
      </c>
      <c r="O299" t="n">
        <v>0</v>
      </c>
      <c r="P299" t="n">
        <v>0</v>
      </c>
      <c r="Q299" t="n">
        <v>0</v>
      </c>
      <c r="R299" s="2" t="inlineStr"/>
    </row>
    <row r="300" ht="15" customHeight="1">
      <c r="A300" t="inlineStr">
        <is>
          <t>A 6774-2026</t>
        </is>
      </c>
      <c r="B300" s="1" t="n">
        <v>46057.29586805555</v>
      </c>
      <c r="C300" s="1" t="n">
        <v>46074</v>
      </c>
      <c r="D300" t="inlineStr">
        <is>
          <t>ÖREBRO LÄN</t>
        </is>
      </c>
      <c r="E300" t="inlineStr">
        <is>
          <t>HÄLLEFORS</t>
        </is>
      </c>
      <c r="F300" t="inlineStr">
        <is>
          <t>Bergvik skog väst AB</t>
        </is>
      </c>
      <c r="G300" t="n">
        <v>7.2</v>
      </c>
      <c r="H300" t="n">
        <v>0</v>
      </c>
      <c r="I300" t="n">
        <v>0</v>
      </c>
      <c r="J300" t="n">
        <v>0</v>
      </c>
      <c r="K300" t="n">
        <v>0</v>
      </c>
      <c r="L300" t="n">
        <v>0</v>
      </c>
      <c r="M300" t="n">
        <v>0</v>
      </c>
      <c r="N300" t="n">
        <v>0</v>
      </c>
      <c r="O300" t="n">
        <v>0</v>
      </c>
      <c r="P300" t="n">
        <v>0</v>
      </c>
      <c r="Q300" t="n">
        <v>0</v>
      </c>
      <c r="R300" s="2" t="inlineStr"/>
    </row>
    <row r="301" ht="15" customHeight="1">
      <c r="A301" t="inlineStr">
        <is>
          <t>A 41822-2023</t>
        </is>
      </c>
      <c r="B301" s="1" t="n">
        <v>45176.56863425926</v>
      </c>
      <c r="C301" s="1" t="n">
        <v>46074</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14120-2023</t>
        </is>
      </c>
      <c r="B302" s="1" t="n">
        <v>45009</v>
      </c>
      <c r="C302" s="1" t="n">
        <v>46074</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6772-2026</t>
        </is>
      </c>
      <c r="B303" s="1" t="n">
        <v>46057.2934837963</v>
      </c>
      <c r="C303" s="1" t="n">
        <v>46074</v>
      </c>
      <c r="D303" t="inlineStr">
        <is>
          <t>ÖREBRO LÄN</t>
        </is>
      </c>
      <c r="E303" t="inlineStr">
        <is>
          <t>HÄLLEFORS</t>
        </is>
      </c>
      <c r="F303" t="inlineStr">
        <is>
          <t>Bergvik skog väst AB</t>
        </is>
      </c>
      <c r="G303" t="n">
        <v>3.3</v>
      </c>
      <c r="H303" t="n">
        <v>0</v>
      </c>
      <c r="I303" t="n">
        <v>0</v>
      </c>
      <c r="J303" t="n">
        <v>0</v>
      </c>
      <c r="K303" t="n">
        <v>0</v>
      </c>
      <c r="L303" t="n">
        <v>0</v>
      </c>
      <c r="M303" t="n">
        <v>0</v>
      </c>
      <c r="N303" t="n">
        <v>0</v>
      </c>
      <c r="O303" t="n">
        <v>0</v>
      </c>
      <c r="P303" t="n">
        <v>0</v>
      </c>
      <c r="Q303" t="n">
        <v>0</v>
      </c>
      <c r="R303" s="2" t="inlineStr"/>
    </row>
    <row r="304" ht="15" customHeight="1">
      <c r="A304" t="inlineStr">
        <is>
          <t>A 44105-2024</t>
        </is>
      </c>
      <c r="B304" s="1" t="n">
        <v>45572.62980324074</v>
      </c>
      <c r="C304" s="1" t="n">
        <v>46074</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50571-2024</t>
        </is>
      </c>
      <c r="B305" s="1" t="n">
        <v>45601.60576388889</v>
      </c>
      <c r="C305" s="1" t="n">
        <v>46074</v>
      </c>
      <c r="D305" t="inlineStr">
        <is>
          <t>ÖREBRO LÄN</t>
        </is>
      </c>
      <c r="E305" t="inlineStr">
        <is>
          <t>HÄLLEFORS</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46074</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46074</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8064-2026</t>
        </is>
      </c>
      <c r="B308" s="1" t="n">
        <v>46063.6312962963</v>
      </c>
      <c r="C308" s="1" t="n">
        <v>46074</v>
      </c>
      <c r="D308" t="inlineStr">
        <is>
          <t>ÖREBRO LÄN</t>
        </is>
      </c>
      <c r="E308" t="inlineStr">
        <is>
          <t>HÄLLEFORS</t>
        </is>
      </c>
      <c r="G308" t="n">
        <v>6</v>
      </c>
      <c r="H308" t="n">
        <v>0</v>
      </c>
      <c r="I308" t="n">
        <v>0</v>
      </c>
      <c r="J308" t="n">
        <v>0</v>
      </c>
      <c r="K308" t="n">
        <v>0</v>
      </c>
      <c r="L308" t="n">
        <v>0</v>
      </c>
      <c r="M308" t="n">
        <v>0</v>
      </c>
      <c r="N308" t="n">
        <v>0</v>
      </c>
      <c r="O308" t="n">
        <v>0</v>
      </c>
      <c r="P308" t="n">
        <v>0</v>
      </c>
      <c r="Q308" t="n">
        <v>0</v>
      </c>
      <c r="R308" s="2" t="inlineStr"/>
    </row>
    <row r="309" ht="15" customHeight="1">
      <c r="A309" t="inlineStr">
        <is>
          <t>A 48429-2024</t>
        </is>
      </c>
      <c r="B309" s="1" t="n">
        <v>45590</v>
      </c>
      <c r="C309" s="1" t="n">
        <v>46074</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8099-2026</t>
        </is>
      </c>
      <c r="B310" s="1" t="n">
        <v>46063.7159837963</v>
      </c>
      <c r="C310" s="1" t="n">
        <v>46074</v>
      </c>
      <c r="D310" t="inlineStr">
        <is>
          <t>ÖREBRO LÄN</t>
        </is>
      </c>
      <c r="E310" t="inlineStr">
        <is>
          <t>HÄLLEFORS</t>
        </is>
      </c>
      <c r="G310" t="n">
        <v>1.6</v>
      </c>
      <c r="H310" t="n">
        <v>0</v>
      </c>
      <c r="I310" t="n">
        <v>0</v>
      </c>
      <c r="J310" t="n">
        <v>0</v>
      </c>
      <c r="K310" t="n">
        <v>0</v>
      </c>
      <c r="L310" t="n">
        <v>0</v>
      </c>
      <c r="M310" t="n">
        <v>0</v>
      </c>
      <c r="N310" t="n">
        <v>0</v>
      </c>
      <c r="O310" t="n">
        <v>0</v>
      </c>
      <c r="P310" t="n">
        <v>0</v>
      </c>
      <c r="Q310" t="n">
        <v>0</v>
      </c>
      <c r="R310" s="2" t="inlineStr"/>
    </row>
    <row r="311" ht="15" customHeight="1">
      <c r="A311" t="inlineStr">
        <is>
          <t>A 8095-2026</t>
        </is>
      </c>
      <c r="B311" s="1" t="n">
        <v>46063.71302083333</v>
      </c>
      <c r="C311" s="1" t="n">
        <v>46074</v>
      </c>
      <c r="D311" t="inlineStr">
        <is>
          <t>ÖREBRO LÄN</t>
        </is>
      </c>
      <c r="E311" t="inlineStr">
        <is>
          <t>HÄLLEFORS</t>
        </is>
      </c>
      <c r="G311" t="n">
        <v>2.7</v>
      </c>
      <c r="H311" t="n">
        <v>0</v>
      </c>
      <c r="I311" t="n">
        <v>0</v>
      </c>
      <c r="J311" t="n">
        <v>0</v>
      </c>
      <c r="K311" t="n">
        <v>0</v>
      </c>
      <c r="L311" t="n">
        <v>0</v>
      </c>
      <c r="M311" t="n">
        <v>0</v>
      </c>
      <c r="N311" t="n">
        <v>0</v>
      </c>
      <c r="O311" t="n">
        <v>0</v>
      </c>
      <c r="P311" t="n">
        <v>0</v>
      </c>
      <c r="Q311" t="n">
        <v>0</v>
      </c>
      <c r="R311" s="2" t="inlineStr"/>
    </row>
    <row r="312" ht="15" customHeight="1">
      <c r="A312" t="inlineStr">
        <is>
          <t>A 4716-2022</t>
        </is>
      </c>
      <c r="B312" s="1" t="n">
        <v>44592</v>
      </c>
      <c r="C312" s="1" t="n">
        <v>46074</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9906-2024</t>
        </is>
      </c>
      <c r="B313" s="1" t="n">
        <v>45363.53322916666</v>
      </c>
      <c r="C313" s="1" t="n">
        <v>46074</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18555-2025</t>
        </is>
      </c>
      <c r="B314" s="1" t="n">
        <v>45763</v>
      </c>
      <c r="C314" s="1" t="n">
        <v>46074</v>
      </c>
      <c r="D314" t="inlineStr">
        <is>
          <t>ÖREBRO LÄN</t>
        </is>
      </c>
      <c r="E314" t="inlineStr">
        <is>
          <t>HÄLLEFORS</t>
        </is>
      </c>
      <c r="F314" t="inlineStr">
        <is>
          <t>Bergvik skog väst AB</t>
        </is>
      </c>
      <c r="G314" t="n">
        <v>4.5</v>
      </c>
      <c r="H314" t="n">
        <v>0</v>
      </c>
      <c r="I314" t="n">
        <v>0</v>
      </c>
      <c r="J314" t="n">
        <v>0</v>
      </c>
      <c r="K314" t="n">
        <v>0</v>
      </c>
      <c r="L314" t="n">
        <v>0</v>
      </c>
      <c r="M314" t="n">
        <v>0</v>
      </c>
      <c r="N314" t="n">
        <v>0</v>
      </c>
      <c r="O314" t="n">
        <v>0</v>
      </c>
      <c r="P314" t="n">
        <v>0</v>
      </c>
      <c r="Q314" t="n">
        <v>0</v>
      </c>
      <c r="R314" s="2" t="inlineStr"/>
    </row>
    <row r="315" ht="15" customHeight="1">
      <c r="A315" t="inlineStr">
        <is>
          <t>A 32-2026</t>
        </is>
      </c>
      <c r="B315" s="1" t="n">
        <v>46024.36721064815</v>
      </c>
      <c r="C315" s="1" t="n">
        <v>46074</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46074</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46074</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46074</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46074</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46074</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46074</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46074</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46074</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46074</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46074</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46074</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46074</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46074</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46074</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46074</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46074</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46074</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46074</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46074</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46074</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46074</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46074</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46074</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46074</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46074</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46074</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46074</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46074</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46074</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46074</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46074</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46074</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46074</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46074</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46074</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46074</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46074</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46074</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46074</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46074</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46074</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46074</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46074</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46074</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46074</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46074</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46074</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46074</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46074</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46074</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46074</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46074</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46074</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46074</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46074</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46074</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46074</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46074</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46074</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46074</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46074</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46074</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46074</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46074</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46074</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46074</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46074</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46074</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46074</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46074</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46074</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46074</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46074</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46074</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46074</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46074</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46074</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46074</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46074</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46074</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46074</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46074</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46074</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46074</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46074</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46074</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46074</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46074</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46074</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46074</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46074</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46074</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5042-2025</t>
        </is>
      </c>
      <c r="B408" s="1" t="n">
        <v>45691.43619212963</v>
      </c>
      <c r="C408" s="1" t="n">
        <v>46074</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row r="409" ht="15" customHeight="1">
      <c r="A409" t="inlineStr">
        <is>
          <t>A 16927-2025</t>
        </is>
      </c>
      <c r="B409" s="1" t="n">
        <v>45755.39212962963</v>
      </c>
      <c r="C409" s="1" t="n">
        <v>46074</v>
      </c>
      <c r="D409" t="inlineStr">
        <is>
          <t>ÖREBRO LÄN</t>
        </is>
      </c>
      <c r="E409" t="inlineStr">
        <is>
          <t>HÄLLEFORS</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ht="15" customHeight="1">
      <c r="A410" t="inlineStr">
        <is>
          <t>A 39031-2022</t>
        </is>
      </c>
      <c r="B410" s="1" t="n">
        <v>44817.34144675926</v>
      </c>
      <c r="C410" s="1" t="n">
        <v>46074</v>
      </c>
      <c r="D410" t="inlineStr">
        <is>
          <t>ÖREBRO LÄN</t>
        </is>
      </c>
      <c r="E410" t="inlineStr">
        <is>
          <t>HÄLLEFORS</t>
        </is>
      </c>
      <c r="F410" t="inlineStr">
        <is>
          <t>Sveaskog</t>
        </is>
      </c>
      <c r="G410" t="n">
        <v>2.3</v>
      </c>
      <c r="H410" t="n">
        <v>0</v>
      </c>
      <c r="I410" t="n">
        <v>0</v>
      </c>
      <c r="J410" t="n">
        <v>0</v>
      </c>
      <c r="K410" t="n">
        <v>0</v>
      </c>
      <c r="L410" t="n">
        <v>0</v>
      </c>
      <c r="M410" t="n">
        <v>0</v>
      </c>
      <c r="N410" t="n">
        <v>0</v>
      </c>
      <c r="O410" t="n">
        <v>0</v>
      </c>
      <c r="P410" t="n">
        <v>0</v>
      </c>
      <c r="Q410" t="n">
        <v>0</v>
      </c>
      <c r="R410" s="2" t="inlineStr"/>
    </row>
    <row r="411">
      <c r="A411" t="inlineStr">
        <is>
          <t>A 28024-2025</t>
        </is>
      </c>
      <c r="B411" s="1" t="n">
        <v>45817.62070601852</v>
      </c>
      <c r="C411" s="1" t="n">
        <v>46074</v>
      </c>
      <c r="D411" t="inlineStr">
        <is>
          <t>ÖREBRO LÄN</t>
        </is>
      </c>
      <c r="E411" t="inlineStr">
        <is>
          <t>HÄLLEFORS</t>
        </is>
      </c>
      <c r="G411" t="n">
        <v>1.7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2026-02-21T11:02:22Z</dcterms:created>
  <dcterms:modified xmlns:dcterms="http://purl.org/dc/terms/" xmlns:xsi="http://www.w3.org/2001/XMLSchema-instance" xsi:type="dcterms:W3CDTF">2026-02-21T11:02:22Z</dcterms:modified>
</cp:coreProperties>
</file>