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45985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45985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45985</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45985</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45985</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45985</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45985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45985</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5360-2022</t>
        </is>
      </c>
      <c r="B17" s="1" t="n">
        <v>44594</v>
      </c>
      <c r="C17" s="1" t="n">
        <v>45985</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45985</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45985</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45985</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45985</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45985</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45985</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45985</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45985</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45985</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45985</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45985</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45985</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45548.57174768519</v>
      </c>
      <c r="C30" s="1" t="n">
        <v>45985</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45985</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45985</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45985</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45985</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45985</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45985</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45985</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45985</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45985</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45985</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45985</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45985</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45985</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45985</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45985</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45985</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45985</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45985</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45985</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45985</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45985</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45985</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45985</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45985</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45985</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45985</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45985</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45985</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45985</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45985</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45985</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45985</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45985</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45985</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45985</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45985</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45985</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45985</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45985</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45985</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45985</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45985</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45985</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45985</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45985</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45985</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45985</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45985</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45985</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45985</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45985</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45985</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45985</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45985</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45985</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45985</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45985</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45985</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54105-2023</t>
        </is>
      </c>
      <c r="B89" s="1" t="n">
        <v>45232</v>
      </c>
      <c r="C89" s="1" t="n">
        <v>45985</v>
      </c>
      <c r="D89" t="inlineStr">
        <is>
          <t>ÖREBRO LÄN</t>
        </is>
      </c>
      <c r="E89" t="inlineStr">
        <is>
          <t>HÄLLEFORS</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45985</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55477-2023</t>
        </is>
      </c>
      <c r="B91" s="1" t="n">
        <v>45238</v>
      </c>
      <c r="C91" s="1" t="n">
        <v>45985</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45985</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45985</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42863-2022</t>
        </is>
      </c>
      <c r="B94" s="1" t="n">
        <v>44832.73646990741</v>
      </c>
      <c r="C94" s="1" t="n">
        <v>45985</v>
      </c>
      <c r="D94" t="inlineStr">
        <is>
          <t>ÖREBRO LÄN</t>
        </is>
      </c>
      <c r="E94" t="inlineStr">
        <is>
          <t>HÄLLEFORS</t>
        </is>
      </c>
      <c r="G94" t="n">
        <v>7.2</v>
      </c>
      <c r="H94" t="n">
        <v>0</v>
      </c>
      <c r="I94" t="n">
        <v>0</v>
      </c>
      <c r="J94" t="n">
        <v>0</v>
      </c>
      <c r="K94" t="n">
        <v>0</v>
      </c>
      <c r="L94" t="n">
        <v>0</v>
      </c>
      <c r="M94" t="n">
        <v>0</v>
      </c>
      <c r="N94" t="n">
        <v>0</v>
      </c>
      <c r="O94" t="n">
        <v>0</v>
      </c>
      <c r="P94" t="n">
        <v>0</v>
      </c>
      <c r="Q94" t="n">
        <v>0</v>
      </c>
      <c r="R94" s="2" t="inlineStr"/>
    </row>
    <row r="95" ht="15" customHeight="1">
      <c r="A95" t="inlineStr">
        <is>
          <t>A 35106-2023</t>
        </is>
      </c>
      <c r="B95" s="1" t="n">
        <v>45145</v>
      </c>
      <c r="C95" s="1" t="n">
        <v>45985</v>
      </c>
      <c r="D95" t="inlineStr">
        <is>
          <t>ÖREBRO LÄN</t>
        </is>
      </c>
      <c r="E95" t="inlineStr">
        <is>
          <t>HÄLLEFORS</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39178-2022</t>
        </is>
      </c>
      <c r="B96" s="1" t="n">
        <v>44817.50186342592</v>
      </c>
      <c r="C96" s="1" t="n">
        <v>45985</v>
      </c>
      <c r="D96" t="inlineStr">
        <is>
          <t>ÖREBRO LÄN</t>
        </is>
      </c>
      <c r="E96" t="inlineStr">
        <is>
          <t>HÄLLEFORS</t>
        </is>
      </c>
      <c r="G96" t="n">
        <v>1.1</v>
      </c>
      <c r="H96" t="n">
        <v>0</v>
      </c>
      <c r="I96" t="n">
        <v>0</v>
      </c>
      <c r="J96" t="n">
        <v>0</v>
      </c>
      <c r="K96" t="n">
        <v>0</v>
      </c>
      <c r="L96" t="n">
        <v>0</v>
      </c>
      <c r="M96" t="n">
        <v>0</v>
      </c>
      <c r="N96" t="n">
        <v>0</v>
      </c>
      <c r="O96" t="n">
        <v>0</v>
      </c>
      <c r="P96" t="n">
        <v>0</v>
      </c>
      <c r="Q96" t="n">
        <v>0</v>
      </c>
      <c r="R96" s="2" t="inlineStr"/>
    </row>
    <row r="97" ht="15" customHeight="1">
      <c r="A97" t="inlineStr">
        <is>
          <t>A 47907-2024</t>
        </is>
      </c>
      <c r="B97" s="1" t="n">
        <v>45589.31677083333</v>
      </c>
      <c r="C97" s="1" t="n">
        <v>45985</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59963-2024</t>
        </is>
      </c>
      <c r="B98" s="1" t="n">
        <v>45642.35274305556</v>
      </c>
      <c r="C98" s="1" t="n">
        <v>45985</v>
      </c>
      <c r="D98" t="inlineStr">
        <is>
          <t>ÖREBRO LÄN</t>
        </is>
      </c>
      <c r="E98" t="inlineStr">
        <is>
          <t>HÄLLEFORS</t>
        </is>
      </c>
      <c r="F98" t="inlineStr">
        <is>
          <t>Bergvik skog väst AB</t>
        </is>
      </c>
      <c r="G98" t="n">
        <v>8.4</v>
      </c>
      <c r="H98" t="n">
        <v>0</v>
      </c>
      <c r="I98" t="n">
        <v>0</v>
      </c>
      <c r="J98" t="n">
        <v>0</v>
      </c>
      <c r="K98" t="n">
        <v>0</v>
      </c>
      <c r="L98" t="n">
        <v>0</v>
      </c>
      <c r="M98" t="n">
        <v>0</v>
      </c>
      <c r="N98" t="n">
        <v>0</v>
      </c>
      <c r="O98" t="n">
        <v>0</v>
      </c>
      <c r="P98" t="n">
        <v>0</v>
      </c>
      <c r="Q98" t="n">
        <v>0</v>
      </c>
      <c r="R98" s="2" t="inlineStr"/>
    </row>
    <row r="99" ht="15" customHeight="1">
      <c r="A99" t="inlineStr">
        <is>
          <t>A 36090-2024</t>
        </is>
      </c>
      <c r="B99" s="1" t="n">
        <v>45533.68363425926</v>
      </c>
      <c r="C99" s="1" t="n">
        <v>45985</v>
      </c>
      <c r="D99" t="inlineStr">
        <is>
          <t>ÖREBRO LÄN</t>
        </is>
      </c>
      <c r="E99" t="inlineStr">
        <is>
          <t>HÄLLEFORS</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17120-2025</t>
        </is>
      </c>
      <c r="B100" s="1" t="n">
        <v>45755.68921296296</v>
      </c>
      <c r="C100" s="1" t="n">
        <v>45985</v>
      </c>
      <c r="D100" t="inlineStr">
        <is>
          <t>ÖREBRO LÄN</t>
        </is>
      </c>
      <c r="E100" t="inlineStr">
        <is>
          <t>HÄLLEFORS</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45985</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45462.35787037037</v>
      </c>
      <c r="C102" s="1" t="n">
        <v>45985</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16930-2025</t>
        </is>
      </c>
      <c r="B103" s="1" t="n">
        <v>45755.40039351852</v>
      </c>
      <c r="C103" s="1" t="n">
        <v>45985</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35860-2024</t>
        </is>
      </c>
      <c r="B104" s="1" t="n">
        <v>45533</v>
      </c>
      <c r="C104" s="1" t="n">
        <v>45985</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45985</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40530-2022</t>
        </is>
      </c>
      <c r="B106" s="1" t="n">
        <v>44823</v>
      </c>
      <c r="C106" s="1" t="n">
        <v>45985</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35243-2022</t>
        </is>
      </c>
      <c r="B107" s="1" t="n">
        <v>44798</v>
      </c>
      <c r="C107" s="1" t="n">
        <v>45985</v>
      </c>
      <c r="D107" t="inlineStr">
        <is>
          <t>ÖREBRO LÄN</t>
        </is>
      </c>
      <c r="E107" t="inlineStr">
        <is>
          <t>HÄLLEFORS</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46980-2023</t>
        </is>
      </c>
      <c r="B108" s="1" t="n">
        <v>45201</v>
      </c>
      <c r="C108" s="1" t="n">
        <v>45985</v>
      </c>
      <c r="D108" t="inlineStr">
        <is>
          <t>ÖREBRO LÄN</t>
        </is>
      </c>
      <c r="E108" t="inlineStr">
        <is>
          <t>HÄLLEFORS</t>
        </is>
      </c>
      <c r="F108" t="inlineStr">
        <is>
          <t>Bergvik skog väst AB</t>
        </is>
      </c>
      <c r="G108" t="n">
        <v>7.5</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45985</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28564-2024</t>
        </is>
      </c>
      <c r="B110" s="1" t="n">
        <v>45478.38640046296</v>
      </c>
      <c r="C110" s="1" t="n">
        <v>45985</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45985</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35862-2024</t>
        </is>
      </c>
      <c r="B112" s="1" t="n">
        <v>45533.33909722222</v>
      </c>
      <c r="C112" s="1" t="n">
        <v>45985</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45985</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32937-2024</t>
        </is>
      </c>
      <c r="B114" s="1" t="n">
        <v>45517.32866898148</v>
      </c>
      <c r="C114" s="1" t="n">
        <v>45985</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18582-2025</t>
        </is>
      </c>
      <c r="B115" s="1" t="n">
        <v>45763</v>
      </c>
      <c r="C115" s="1" t="n">
        <v>45985</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53892-2023</t>
        </is>
      </c>
      <c r="B116" s="1" t="n">
        <v>45231</v>
      </c>
      <c r="C116" s="1" t="n">
        <v>45985</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53035-2022</t>
        </is>
      </c>
      <c r="B117" s="1" t="n">
        <v>44876.30667824074</v>
      </c>
      <c r="C117" s="1" t="n">
        <v>45985</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60306-2024</t>
        </is>
      </c>
      <c r="B118" s="1" t="n">
        <v>45643.34040509259</v>
      </c>
      <c r="C118" s="1" t="n">
        <v>45985</v>
      </c>
      <c r="D118" t="inlineStr">
        <is>
          <t>ÖREBRO LÄN</t>
        </is>
      </c>
      <c r="E118" t="inlineStr">
        <is>
          <t>HÄLLEFORS</t>
        </is>
      </c>
      <c r="F118" t="inlineStr">
        <is>
          <t>Bergvik skog väst AB</t>
        </is>
      </c>
      <c r="G118" t="n">
        <v>4.5</v>
      </c>
      <c r="H118" t="n">
        <v>0</v>
      </c>
      <c r="I118" t="n">
        <v>0</v>
      </c>
      <c r="J118" t="n">
        <v>0</v>
      </c>
      <c r="K118" t="n">
        <v>0</v>
      </c>
      <c r="L118" t="n">
        <v>0</v>
      </c>
      <c r="M118" t="n">
        <v>0</v>
      </c>
      <c r="N118" t="n">
        <v>0</v>
      </c>
      <c r="O118" t="n">
        <v>0</v>
      </c>
      <c r="P118" t="n">
        <v>0</v>
      </c>
      <c r="Q118" t="n">
        <v>0</v>
      </c>
      <c r="R118" s="2" t="inlineStr"/>
    </row>
    <row r="119" ht="15" customHeight="1">
      <c r="A119" t="inlineStr">
        <is>
          <t>A 5263-2025</t>
        </is>
      </c>
      <c r="B119" s="1" t="n">
        <v>45692.37509259259</v>
      </c>
      <c r="C119" s="1" t="n">
        <v>45985</v>
      </c>
      <c r="D119" t="inlineStr">
        <is>
          <t>ÖREBRO LÄN</t>
        </is>
      </c>
      <c r="E119" t="inlineStr">
        <is>
          <t>HÄLLEFORS</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45985</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5237-2025</t>
        </is>
      </c>
      <c r="B121" s="1" t="n">
        <v>45692.30760416666</v>
      </c>
      <c r="C121" s="1" t="n">
        <v>45985</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35861-2024</t>
        </is>
      </c>
      <c r="B122" s="1" t="n">
        <v>45533.33751157407</v>
      </c>
      <c r="C122" s="1" t="n">
        <v>45985</v>
      </c>
      <c r="D122" t="inlineStr">
        <is>
          <t>ÖREBRO LÄN</t>
        </is>
      </c>
      <c r="E122" t="inlineStr">
        <is>
          <t>HÄLLEFORS</t>
        </is>
      </c>
      <c r="F122" t="inlineStr">
        <is>
          <t>Bergvik skog väst AB</t>
        </is>
      </c>
      <c r="G122" t="n">
        <v>25.9</v>
      </c>
      <c r="H122" t="n">
        <v>0</v>
      </c>
      <c r="I122" t="n">
        <v>0</v>
      </c>
      <c r="J122" t="n">
        <v>0</v>
      </c>
      <c r="K122" t="n">
        <v>0</v>
      </c>
      <c r="L122" t="n">
        <v>0</v>
      </c>
      <c r="M122" t="n">
        <v>0</v>
      </c>
      <c r="N122" t="n">
        <v>0</v>
      </c>
      <c r="O122" t="n">
        <v>0</v>
      </c>
      <c r="P122" t="n">
        <v>0</v>
      </c>
      <c r="Q122" t="n">
        <v>0</v>
      </c>
      <c r="R122" s="2" t="inlineStr"/>
    </row>
    <row r="123" ht="15" customHeight="1">
      <c r="A123" t="inlineStr">
        <is>
          <t>A 18503-2025</t>
        </is>
      </c>
      <c r="B123" s="1" t="n">
        <v>45763.37480324074</v>
      </c>
      <c r="C123" s="1" t="n">
        <v>45985</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5042-2025</t>
        </is>
      </c>
      <c r="B124" s="1" t="n">
        <v>45691.43619212963</v>
      </c>
      <c r="C124" s="1" t="n">
        <v>45985</v>
      </c>
      <c r="D124" t="inlineStr">
        <is>
          <t>ÖREBRO LÄN</t>
        </is>
      </c>
      <c r="E124" t="inlineStr">
        <is>
          <t>HÄLLEFORS</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45985</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54995-2024</t>
        </is>
      </c>
      <c r="B126" s="1" t="n">
        <v>45621.28127314815</v>
      </c>
      <c r="C126" s="1" t="n">
        <v>45985</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7066-2024</t>
        </is>
      </c>
      <c r="B127" s="1" t="n">
        <v>45343</v>
      </c>
      <c r="C127" s="1" t="n">
        <v>45985</v>
      </c>
      <c r="D127" t="inlineStr">
        <is>
          <t>ÖREBRO LÄN</t>
        </is>
      </c>
      <c r="E127" t="inlineStr">
        <is>
          <t>HÄLLEFORS</t>
        </is>
      </c>
      <c r="G127" t="n">
        <v>1.2</v>
      </c>
      <c r="H127" t="n">
        <v>0</v>
      </c>
      <c r="I127" t="n">
        <v>0</v>
      </c>
      <c r="J127" t="n">
        <v>0</v>
      </c>
      <c r="K127" t="n">
        <v>0</v>
      </c>
      <c r="L127" t="n">
        <v>0</v>
      </c>
      <c r="M127" t="n">
        <v>0</v>
      </c>
      <c r="N127" t="n">
        <v>0</v>
      </c>
      <c r="O127" t="n">
        <v>0</v>
      </c>
      <c r="P127" t="n">
        <v>0</v>
      </c>
      <c r="Q127" t="n">
        <v>0</v>
      </c>
      <c r="R127" s="2" t="inlineStr"/>
    </row>
    <row r="128" ht="15" customHeight="1">
      <c r="A128" t="inlineStr">
        <is>
          <t>A 39926-2025</t>
        </is>
      </c>
      <c r="B128" s="1" t="n">
        <v>45891.68451388889</v>
      </c>
      <c r="C128" s="1" t="n">
        <v>45985</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44122-2024</t>
        </is>
      </c>
      <c r="B129" s="1" t="n">
        <v>45572.6396875</v>
      </c>
      <c r="C129" s="1" t="n">
        <v>45985</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16927-2025</t>
        </is>
      </c>
      <c r="B130" s="1" t="n">
        <v>45755.39212962963</v>
      </c>
      <c r="C130" s="1" t="n">
        <v>45985</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45985</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44107-2024</t>
        </is>
      </c>
      <c r="B132" s="1" t="n">
        <v>45572.63357638889</v>
      </c>
      <c r="C132" s="1" t="n">
        <v>45985</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12648-2025</t>
        </is>
      </c>
      <c r="B133" s="1" t="n">
        <v>45733.39797453704</v>
      </c>
      <c r="C133" s="1" t="n">
        <v>45985</v>
      </c>
      <c r="D133" t="inlineStr">
        <is>
          <t>ÖREBRO LÄN</t>
        </is>
      </c>
      <c r="E133" t="inlineStr">
        <is>
          <t>HÄLLEFORS</t>
        </is>
      </c>
      <c r="F133" t="inlineStr">
        <is>
          <t>Bergvik skog väst AB</t>
        </is>
      </c>
      <c r="G133" t="n">
        <v>5</v>
      </c>
      <c r="H133" t="n">
        <v>0</v>
      </c>
      <c r="I133" t="n">
        <v>0</v>
      </c>
      <c r="J133" t="n">
        <v>0</v>
      </c>
      <c r="K133" t="n">
        <v>0</v>
      </c>
      <c r="L133" t="n">
        <v>0</v>
      </c>
      <c r="M133" t="n">
        <v>0</v>
      </c>
      <c r="N133" t="n">
        <v>0</v>
      </c>
      <c r="O133" t="n">
        <v>0</v>
      </c>
      <c r="P133" t="n">
        <v>0</v>
      </c>
      <c r="Q133" t="n">
        <v>0</v>
      </c>
      <c r="R133" s="2" t="inlineStr"/>
    </row>
    <row r="134" ht="15" customHeight="1">
      <c r="A134" t="inlineStr">
        <is>
          <t>A 23036-2024</t>
        </is>
      </c>
      <c r="B134" s="1" t="n">
        <v>45450.39145833333</v>
      </c>
      <c r="C134" s="1" t="n">
        <v>45985</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40485-2025</t>
        </is>
      </c>
      <c r="B135" s="1" t="n">
        <v>45895.85320601852</v>
      </c>
      <c r="C135" s="1" t="n">
        <v>45985</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41089-2022</t>
        </is>
      </c>
      <c r="B136" s="1" t="n">
        <v>44825.64613425926</v>
      </c>
      <c r="C136" s="1" t="n">
        <v>45985</v>
      </c>
      <c r="D136" t="inlineStr">
        <is>
          <t>ÖREBRO LÄN</t>
        </is>
      </c>
      <c r="E136" t="inlineStr">
        <is>
          <t>HÄLLEFORS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5657-2024</t>
        </is>
      </c>
      <c r="B137" s="1" t="n">
        <v>45334</v>
      </c>
      <c r="C137" s="1" t="n">
        <v>45985</v>
      </c>
      <c r="D137" t="inlineStr">
        <is>
          <t>ÖREBRO LÄN</t>
        </is>
      </c>
      <c r="E137" t="inlineStr">
        <is>
          <t>HÄLLEFORS</t>
        </is>
      </c>
      <c r="G137" t="n">
        <v>0.3</v>
      </c>
      <c r="H137" t="n">
        <v>0</v>
      </c>
      <c r="I137" t="n">
        <v>0</v>
      </c>
      <c r="J137" t="n">
        <v>0</v>
      </c>
      <c r="K137" t="n">
        <v>0</v>
      </c>
      <c r="L137" t="n">
        <v>0</v>
      </c>
      <c r="M137" t="n">
        <v>0</v>
      </c>
      <c r="N137" t="n">
        <v>0</v>
      </c>
      <c r="O137" t="n">
        <v>0</v>
      </c>
      <c r="P137" t="n">
        <v>0</v>
      </c>
      <c r="Q137" t="n">
        <v>0</v>
      </c>
      <c r="R137" s="2" t="inlineStr"/>
    </row>
    <row r="138" ht="15" customHeight="1">
      <c r="A138" t="inlineStr">
        <is>
          <t>A 62265-2022</t>
        </is>
      </c>
      <c r="B138" s="1" t="n">
        <v>44923</v>
      </c>
      <c r="C138" s="1" t="n">
        <v>45985</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41152-2025</t>
        </is>
      </c>
      <c r="B139" s="1" t="n">
        <v>45898.5128587963</v>
      </c>
      <c r="C139" s="1" t="n">
        <v>45985</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29027-2024</t>
        </is>
      </c>
      <c r="B140" s="1" t="n">
        <v>45481.58833333333</v>
      </c>
      <c r="C140" s="1" t="n">
        <v>45985</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45985</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41810-2023</t>
        </is>
      </c>
      <c r="B142" s="1" t="n">
        <v>45176</v>
      </c>
      <c r="C142" s="1" t="n">
        <v>45985</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62501-2022</t>
        </is>
      </c>
      <c r="B143" s="1" t="n">
        <v>44924.593125</v>
      </c>
      <c r="C143" s="1" t="n">
        <v>45985</v>
      </c>
      <c r="D143" t="inlineStr">
        <is>
          <t>ÖREBRO LÄN</t>
        </is>
      </c>
      <c r="E143" t="inlineStr">
        <is>
          <t>HÄLLEFORS</t>
        </is>
      </c>
      <c r="G143" t="n">
        <v>3</v>
      </c>
      <c r="H143" t="n">
        <v>0</v>
      </c>
      <c r="I143" t="n">
        <v>0</v>
      </c>
      <c r="J143" t="n">
        <v>0</v>
      </c>
      <c r="K143" t="n">
        <v>0</v>
      </c>
      <c r="L143" t="n">
        <v>0</v>
      </c>
      <c r="M143" t="n">
        <v>0</v>
      </c>
      <c r="N143" t="n">
        <v>0</v>
      </c>
      <c r="O143" t="n">
        <v>0</v>
      </c>
      <c r="P143" t="n">
        <v>0</v>
      </c>
      <c r="Q143" t="n">
        <v>0</v>
      </c>
      <c r="R143" s="2" t="inlineStr"/>
    </row>
    <row r="144" ht="15" customHeight="1">
      <c r="A144" t="inlineStr">
        <is>
          <t>A 50794-2025</t>
        </is>
      </c>
      <c r="B144" s="1" t="n">
        <v>45946.47722222222</v>
      </c>
      <c r="C144" s="1" t="n">
        <v>45985</v>
      </c>
      <c r="D144" t="inlineStr">
        <is>
          <t>ÖREBRO LÄN</t>
        </is>
      </c>
      <c r="E144" t="inlineStr">
        <is>
          <t>HÄLLEFORS</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39031-2022</t>
        </is>
      </c>
      <c r="B145" s="1" t="n">
        <v>44817.34144675926</v>
      </c>
      <c r="C145" s="1" t="n">
        <v>45985</v>
      </c>
      <c r="D145" t="inlineStr">
        <is>
          <t>ÖREBRO LÄN</t>
        </is>
      </c>
      <c r="E145" t="inlineStr">
        <is>
          <t>HÄLLEFORS</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3057-2024</t>
        </is>
      </c>
      <c r="B146" s="1" t="n">
        <v>45316</v>
      </c>
      <c r="C146" s="1" t="n">
        <v>45985</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50881-2025</t>
        </is>
      </c>
      <c r="B147" s="1" t="n">
        <v>45946.62914351852</v>
      </c>
      <c r="C147" s="1" t="n">
        <v>45985</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65054-2021</t>
        </is>
      </c>
      <c r="B148" s="1" t="n">
        <v>44515.35802083334</v>
      </c>
      <c r="C148" s="1" t="n">
        <v>45985</v>
      </c>
      <c r="D148" t="inlineStr">
        <is>
          <t>ÖREBRO LÄN</t>
        </is>
      </c>
      <c r="E148" t="inlineStr">
        <is>
          <t>HÄLLEFORS</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50798-2025</t>
        </is>
      </c>
      <c r="B149" s="1" t="n">
        <v>45946.48537037037</v>
      </c>
      <c r="C149" s="1" t="n">
        <v>45985</v>
      </c>
      <c r="D149" t="inlineStr">
        <is>
          <t>ÖREBRO LÄN</t>
        </is>
      </c>
      <c r="E149" t="inlineStr">
        <is>
          <t>HÄLLEFORS</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42918-2024</t>
        </is>
      </c>
      <c r="B150" s="1" t="n">
        <v>45567.27908564815</v>
      </c>
      <c r="C150" s="1" t="n">
        <v>45985</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13757-2023</t>
        </is>
      </c>
      <c r="B151" s="1" t="n">
        <v>45007.42442129629</v>
      </c>
      <c r="C151" s="1" t="n">
        <v>45985</v>
      </c>
      <c r="D151" t="inlineStr">
        <is>
          <t>ÖREBRO LÄN</t>
        </is>
      </c>
      <c r="E151" t="inlineStr">
        <is>
          <t>HÄLLEFORS</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5583-2023</t>
        </is>
      </c>
      <c r="B152" s="1" t="n">
        <v>44960.50733796296</v>
      </c>
      <c r="C152" s="1" t="n">
        <v>45985</v>
      </c>
      <c r="D152" t="inlineStr">
        <is>
          <t>ÖREBRO LÄN</t>
        </is>
      </c>
      <c r="E152" t="inlineStr">
        <is>
          <t>HÄLLEFORS</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28024-2025</t>
        </is>
      </c>
      <c r="B153" s="1" t="n">
        <v>45817.62070601852</v>
      </c>
      <c r="C153" s="1" t="n">
        <v>45985</v>
      </c>
      <c r="D153" t="inlineStr">
        <is>
          <t>ÖREBRO LÄN</t>
        </is>
      </c>
      <c r="E153" t="inlineStr">
        <is>
          <t>HÄLLEFORS</t>
        </is>
      </c>
      <c r="G153" t="n">
        <v>1.7</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45985</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28979-2025</t>
        </is>
      </c>
      <c r="B155" s="1" t="n">
        <v>45821.35136574074</v>
      </c>
      <c r="C155" s="1" t="n">
        <v>45985</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45985</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16928-2025</t>
        </is>
      </c>
      <c r="B157" s="1" t="n">
        <v>45755.39711805555</v>
      </c>
      <c r="C157" s="1" t="n">
        <v>45985</v>
      </c>
      <c r="D157" t="inlineStr">
        <is>
          <t>ÖREBRO LÄN</t>
        </is>
      </c>
      <c r="E157" t="inlineStr">
        <is>
          <t>HÄLLEFORS</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4583-2025</t>
        </is>
      </c>
      <c r="B158" s="1" t="n">
        <v>45687.51539351852</v>
      </c>
      <c r="C158" s="1" t="n">
        <v>45985</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45985</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43966-2024</t>
        </is>
      </c>
      <c r="B160" s="1" t="n">
        <v>45572.48516203704</v>
      </c>
      <c r="C160" s="1" t="n">
        <v>45985</v>
      </c>
      <c r="D160" t="inlineStr">
        <is>
          <t>ÖREBRO LÄN</t>
        </is>
      </c>
      <c r="E160" t="inlineStr">
        <is>
          <t>HÄLLEFORS</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52453-2025</t>
        </is>
      </c>
      <c r="B161" s="1" t="n">
        <v>45954.42596064815</v>
      </c>
      <c r="C161" s="1" t="n">
        <v>45985</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65856-2020</t>
        </is>
      </c>
      <c r="B162" s="1" t="n">
        <v>44174</v>
      </c>
      <c r="C162" s="1" t="n">
        <v>45985</v>
      </c>
      <c r="D162" t="inlineStr">
        <is>
          <t>ÖREBRO LÄN</t>
        </is>
      </c>
      <c r="E162" t="inlineStr">
        <is>
          <t>HÄLLEFORS</t>
        </is>
      </c>
      <c r="G162" t="n">
        <v>1</v>
      </c>
      <c r="H162" t="n">
        <v>0</v>
      </c>
      <c r="I162" t="n">
        <v>0</v>
      </c>
      <c r="J162" t="n">
        <v>0</v>
      </c>
      <c r="K162" t="n">
        <v>0</v>
      </c>
      <c r="L162" t="n">
        <v>0</v>
      </c>
      <c r="M162" t="n">
        <v>0</v>
      </c>
      <c r="N162" t="n">
        <v>0</v>
      </c>
      <c r="O162" t="n">
        <v>0</v>
      </c>
      <c r="P162" t="n">
        <v>0</v>
      </c>
      <c r="Q162" t="n">
        <v>0</v>
      </c>
      <c r="R162" s="2" t="inlineStr"/>
    </row>
    <row r="163" ht="15" customHeight="1">
      <c r="A163" t="inlineStr">
        <is>
          <t>A 52367-2022</t>
        </is>
      </c>
      <c r="B163" s="1" t="n">
        <v>44874</v>
      </c>
      <c r="C163" s="1" t="n">
        <v>45985</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52449-2025</t>
        </is>
      </c>
      <c r="B164" s="1" t="n">
        <v>45954.41862268518</v>
      </c>
      <c r="C164" s="1" t="n">
        <v>45985</v>
      </c>
      <c r="D164" t="inlineStr">
        <is>
          <t>ÖREBRO LÄN</t>
        </is>
      </c>
      <c r="E164" t="inlineStr">
        <is>
          <t>HÄLLEFORS</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35191-2023</t>
        </is>
      </c>
      <c r="B165" s="1" t="n">
        <v>45145.61096064815</v>
      </c>
      <c r="C165" s="1" t="n">
        <v>45985</v>
      </c>
      <c r="D165" t="inlineStr">
        <is>
          <t>ÖREBRO LÄN</t>
        </is>
      </c>
      <c r="E165" t="inlineStr">
        <is>
          <t>HÄLLEFORS</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30747-2025</t>
        </is>
      </c>
      <c r="B166" s="1" t="n">
        <v>45831.58487268518</v>
      </c>
      <c r="C166" s="1" t="n">
        <v>45985</v>
      </c>
      <c r="D166" t="inlineStr">
        <is>
          <t>ÖREBRO LÄN</t>
        </is>
      </c>
      <c r="E166" t="inlineStr">
        <is>
          <t>HÄLLEFORS</t>
        </is>
      </c>
      <c r="G166" t="n">
        <v>2.9</v>
      </c>
      <c r="H166" t="n">
        <v>0</v>
      </c>
      <c r="I166" t="n">
        <v>0</v>
      </c>
      <c r="J166" t="n">
        <v>0</v>
      </c>
      <c r="K166" t="n">
        <v>0</v>
      </c>
      <c r="L166" t="n">
        <v>0</v>
      </c>
      <c r="M166" t="n">
        <v>0</v>
      </c>
      <c r="N166" t="n">
        <v>0</v>
      </c>
      <c r="O166" t="n">
        <v>0</v>
      </c>
      <c r="P166" t="n">
        <v>0</v>
      </c>
      <c r="Q166" t="n">
        <v>0</v>
      </c>
      <c r="R166" s="2" t="inlineStr"/>
    </row>
    <row r="167" ht="15" customHeight="1">
      <c r="A167" t="inlineStr">
        <is>
          <t>A 15013-2024</t>
        </is>
      </c>
      <c r="B167" s="1" t="n">
        <v>45399</v>
      </c>
      <c r="C167" s="1" t="n">
        <v>45985</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11459-2024</t>
        </is>
      </c>
      <c r="B168" s="1" t="n">
        <v>45372.58425925926</v>
      </c>
      <c r="C168" s="1" t="n">
        <v>45985</v>
      </c>
      <c r="D168" t="inlineStr">
        <is>
          <t>ÖREBRO LÄN</t>
        </is>
      </c>
      <c r="E168" t="inlineStr">
        <is>
          <t>HÄLLEFORS</t>
        </is>
      </c>
      <c r="G168" t="n">
        <v>2.2</v>
      </c>
      <c r="H168" t="n">
        <v>0</v>
      </c>
      <c r="I168" t="n">
        <v>0</v>
      </c>
      <c r="J168" t="n">
        <v>0</v>
      </c>
      <c r="K168" t="n">
        <v>0</v>
      </c>
      <c r="L168" t="n">
        <v>0</v>
      </c>
      <c r="M168" t="n">
        <v>0</v>
      </c>
      <c r="N168" t="n">
        <v>0</v>
      </c>
      <c r="O168" t="n">
        <v>0</v>
      </c>
      <c r="P168" t="n">
        <v>0</v>
      </c>
      <c r="Q168" t="n">
        <v>0</v>
      </c>
      <c r="R168" s="2" t="inlineStr"/>
    </row>
    <row r="169" ht="15" customHeight="1">
      <c r="A169" t="inlineStr">
        <is>
          <t>A 59557-2022</t>
        </is>
      </c>
      <c r="B169" s="1" t="n">
        <v>44907.59805555556</v>
      </c>
      <c r="C169" s="1" t="n">
        <v>45985</v>
      </c>
      <c r="D169" t="inlineStr">
        <is>
          <t>ÖREBRO LÄN</t>
        </is>
      </c>
      <c r="E169" t="inlineStr">
        <is>
          <t>HÄLLEFORS</t>
        </is>
      </c>
      <c r="F169" t="inlineStr">
        <is>
          <t>Bergvik skog väst AB</t>
        </is>
      </c>
      <c r="G169" t="n">
        <v>11.2</v>
      </c>
      <c r="H169" t="n">
        <v>0</v>
      </c>
      <c r="I169" t="n">
        <v>0</v>
      </c>
      <c r="J169" t="n">
        <v>0</v>
      </c>
      <c r="K169" t="n">
        <v>0</v>
      </c>
      <c r="L169" t="n">
        <v>0</v>
      </c>
      <c r="M169" t="n">
        <v>0</v>
      </c>
      <c r="N169" t="n">
        <v>0</v>
      </c>
      <c r="O169" t="n">
        <v>0</v>
      </c>
      <c r="P169" t="n">
        <v>0</v>
      </c>
      <c r="Q169" t="n">
        <v>0</v>
      </c>
      <c r="R169" s="2" t="inlineStr"/>
    </row>
    <row r="170" ht="15" customHeight="1">
      <c r="A170" t="inlineStr">
        <is>
          <t>A 67439-2021</t>
        </is>
      </c>
      <c r="B170" s="1" t="n">
        <v>44523</v>
      </c>
      <c r="C170" s="1" t="n">
        <v>45985</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44400-2025</t>
        </is>
      </c>
      <c r="B171" s="1" t="n">
        <v>45916.5037037037</v>
      </c>
      <c r="C171" s="1" t="n">
        <v>45985</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39171-2024</t>
        </is>
      </c>
      <c r="B172" s="1" t="n">
        <v>45548</v>
      </c>
      <c r="C172" s="1" t="n">
        <v>45985</v>
      </c>
      <c r="D172" t="inlineStr">
        <is>
          <t>ÖREBRO LÄN</t>
        </is>
      </c>
      <c r="E172" t="inlineStr">
        <is>
          <t>HÄLLEFORS</t>
        </is>
      </c>
      <c r="G172" t="n">
        <v>3.8</v>
      </c>
      <c r="H172" t="n">
        <v>0</v>
      </c>
      <c r="I172" t="n">
        <v>0</v>
      </c>
      <c r="J172" t="n">
        <v>0</v>
      </c>
      <c r="K172" t="n">
        <v>0</v>
      </c>
      <c r="L172" t="n">
        <v>0</v>
      </c>
      <c r="M172" t="n">
        <v>0</v>
      </c>
      <c r="N172" t="n">
        <v>0</v>
      </c>
      <c r="O172" t="n">
        <v>0</v>
      </c>
      <c r="P172" t="n">
        <v>0</v>
      </c>
      <c r="Q172" t="n">
        <v>0</v>
      </c>
      <c r="R172" s="2" t="inlineStr"/>
    </row>
    <row r="173" ht="15" customHeight="1">
      <c r="A173" t="inlineStr">
        <is>
          <t>A 53337-2025</t>
        </is>
      </c>
      <c r="B173" s="1" t="n">
        <v>45959.40310185185</v>
      </c>
      <c r="C173" s="1" t="n">
        <v>45985</v>
      </c>
      <c r="D173" t="inlineStr">
        <is>
          <t>ÖREBRO LÄN</t>
        </is>
      </c>
      <c r="E173" t="inlineStr">
        <is>
          <t>HÄLLEFORS</t>
        </is>
      </c>
      <c r="G173" t="n">
        <v>4.8</v>
      </c>
      <c r="H173" t="n">
        <v>0</v>
      </c>
      <c r="I173" t="n">
        <v>0</v>
      </c>
      <c r="J173" t="n">
        <v>0</v>
      </c>
      <c r="K173" t="n">
        <v>0</v>
      </c>
      <c r="L173" t="n">
        <v>0</v>
      </c>
      <c r="M173" t="n">
        <v>0</v>
      </c>
      <c r="N173" t="n">
        <v>0</v>
      </c>
      <c r="O173" t="n">
        <v>0</v>
      </c>
      <c r="P173" t="n">
        <v>0</v>
      </c>
      <c r="Q173" t="n">
        <v>0</v>
      </c>
      <c r="R173" s="2" t="inlineStr"/>
    </row>
    <row r="174" ht="15" customHeight="1">
      <c r="A174" t="inlineStr">
        <is>
          <t>A 32217-2025</t>
        </is>
      </c>
      <c r="B174" s="1" t="n">
        <v>45835.58846064815</v>
      </c>
      <c r="C174" s="1" t="n">
        <v>45985</v>
      </c>
      <c r="D174" t="inlineStr">
        <is>
          <t>ÖREBRO LÄN</t>
        </is>
      </c>
      <c r="E174" t="inlineStr">
        <is>
          <t>HÄLLEFORS</t>
        </is>
      </c>
      <c r="F174" t="inlineStr">
        <is>
          <t>Bergvik skog väst AB</t>
        </is>
      </c>
      <c r="G174" t="n">
        <v>4.4</v>
      </c>
      <c r="H174" t="n">
        <v>0</v>
      </c>
      <c r="I174" t="n">
        <v>0</v>
      </c>
      <c r="J174" t="n">
        <v>0</v>
      </c>
      <c r="K174" t="n">
        <v>0</v>
      </c>
      <c r="L174" t="n">
        <v>0</v>
      </c>
      <c r="M174" t="n">
        <v>0</v>
      </c>
      <c r="N174" t="n">
        <v>0</v>
      </c>
      <c r="O174" t="n">
        <v>0</v>
      </c>
      <c r="P174" t="n">
        <v>0</v>
      </c>
      <c r="Q174" t="n">
        <v>0</v>
      </c>
      <c r="R174" s="2" t="inlineStr"/>
    </row>
    <row r="175" ht="15" customHeight="1">
      <c r="A175" t="inlineStr">
        <is>
          <t>A 53335-2025</t>
        </is>
      </c>
      <c r="B175" s="1" t="n">
        <v>45959.38943287037</v>
      </c>
      <c r="C175" s="1" t="n">
        <v>45985</v>
      </c>
      <c r="D175" t="inlineStr">
        <is>
          <t>ÖREBRO LÄN</t>
        </is>
      </c>
      <c r="E175" t="inlineStr">
        <is>
          <t>HÄLLEFORS</t>
        </is>
      </c>
      <c r="G175" t="n">
        <v>2</v>
      </c>
      <c r="H175" t="n">
        <v>0</v>
      </c>
      <c r="I175" t="n">
        <v>0</v>
      </c>
      <c r="J175" t="n">
        <v>0</v>
      </c>
      <c r="K175" t="n">
        <v>0</v>
      </c>
      <c r="L175" t="n">
        <v>0</v>
      </c>
      <c r="M175" t="n">
        <v>0</v>
      </c>
      <c r="N175" t="n">
        <v>0</v>
      </c>
      <c r="O175" t="n">
        <v>0</v>
      </c>
      <c r="P175" t="n">
        <v>0</v>
      </c>
      <c r="Q175" t="n">
        <v>0</v>
      </c>
      <c r="R175" s="2" t="inlineStr"/>
    </row>
    <row r="176" ht="15" customHeight="1">
      <c r="A176" t="inlineStr">
        <is>
          <t>A 53331-2025</t>
        </is>
      </c>
      <c r="B176" s="1" t="n">
        <v>45959.37532407408</v>
      </c>
      <c r="C176" s="1" t="n">
        <v>45985</v>
      </c>
      <c r="D176" t="inlineStr">
        <is>
          <t>ÖREBRO LÄN</t>
        </is>
      </c>
      <c r="E176" t="inlineStr">
        <is>
          <t>HÄLLEFORS</t>
        </is>
      </c>
      <c r="G176" t="n">
        <v>3.2</v>
      </c>
      <c r="H176" t="n">
        <v>0</v>
      </c>
      <c r="I176" t="n">
        <v>0</v>
      </c>
      <c r="J176" t="n">
        <v>0</v>
      </c>
      <c r="K176" t="n">
        <v>0</v>
      </c>
      <c r="L176" t="n">
        <v>0</v>
      </c>
      <c r="M176" t="n">
        <v>0</v>
      </c>
      <c r="N176" t="n">
        <v>0</v>
      </c>
      <c r="O176" t="n">
        <v>0</v>
      </c>
      <c r="P176" t="n">
        <v>0</v>
      </c>
      <c r="Q176" t="n">
        <v>0</v>
      </c>
      <c r="R176" s="2" t="inlineStr"/>
    </row>
    <row r="177" ht="15" customHeight="1">
      <c r="A177" t="inlineStr">
        <is>
          <t>A 53341-2025</t>
        </is>
      </c>
      <c r="B177" s="1" t="n">
        <v>45959.41048611111</v>
      </c>
      <c r="C177" s="1" t="n">
        <v>45985</v>
      </c>
      <c r="D177" t="inlineStr">
        <is>
          <t>ÖREBRO LÄN</t>
        </is>
      </c>
      <c r="E177" t="inlineStr">
        <is>
          <t>HÄLLEFORS</t>
        </is>
      </c>
      <c r="G177" t="n">
        <v>1</v>
      </c>
      <c r="H177" t="n">
        <v>0</v>
      </c>
      <c r="I177" t="n">
        <v>0</v>
      </c>
      <c r="J177" t="n">
        <v>0</v>
      </c>
      <c r="K177" t="n">
        <v>0</v>
      </c>
      <c r="L177" t="n">
        <v>0</v>
      </c>
      <c r="M177" t="n">
        <v>0</v>
      </c>
      <c r="N177" t="n">
        <v>0</v>
      </c>
      <c r="O177" t="n">
        <v>0</v>
      </c>
      <c r="P177" t="n">
        <v>0</v>
      </c>
      <c r="Q177" t="n">
        <v>0</v>
      </c>
      <c r="R177" s="2" t="inlineStr"/>
    </row>
    <row r="178" ht="15" customHeight="1">
      <c r="A178" t="inlineStr">
        <is>
          <t>A 32813-2025</t>
        </is>
      </c>
      <c r="B178" s="1" t="n">
        <v>45839.51949074074</v>
      </c>
      <c r="C178" s="1" t="n">
        <v>45985</v>
      </c>
      <c r="D178" t="inlineStr">
        <is>
          <t>ÖREBRO LÄN</t>
        </is>
      </c>
      <c r="E178" t="inlineStr">
        <is>
          <t>HÄLLEFORS</t>
        </is>
      </c>
      <c r="G178" t="n">
        <v>3.5</v>
      </c>
      <c r="H178" t="n">
        <v>0</v>
      </c>
      <c r="I178" t="n">
        <v>0</v>
      </c>
      <c r="J178" t="n">
        <v>0</v>
      </c>
      <c r="K178" t="n">
        <v>0</v>
      </c>
      <c r="L178" t="n">
        <v>0</v>
      </c>
      <c r="M178" t="n">
        <v>0</v>
      </c>
      <c r="N178" t="n">
        <v>0</v>
      </c>
      <c r="O178" t="n">
        <v>0</v>
      </c>
      <c r="P178" t="n">
        <v>0</v>
      </c>
      <c r="Q178" t="n">
        <v>0</v>
      </c>
      <c r="R178" s="2" t="inlineStr"/>
    </row>
    <row r="179" ht="15" customHeight="1">
      <c r="A179" t="inlineStr">
        <is>
          <t>A 32808-2025</t>
        </is>
      </c>
      <c r="B179" s="1" t="n">
        <v>45839.50719907408</v>
      </c>
      <c r="C179" s="1" t="n">
        <v>45985</v>
      </c>
      <c r="D179" t="inlineStr">
        <is>
          <t>ÖREBRO LÄN</t>
        </is>
      </c>
      <c r="E179" t="inlineStr">
        <is>
          <t>HÄLLEFORS</t>
        </is>
      </c>
      <c r="G179" t="n">
        <v>4.3</v>
      </c>
      <c r="H179" t="n">
        <v>0</v>
      </c>
      <c r="I179" t="n">
        <v>0</v>
      </c>
      <c r="J179" t="n">
        <v>0</v>
      </c>
      <c r="K179" t="n">
        <v>0</v>
      </c>
      <c r="L179" t="n">
        <v>0</v>
      </c>
      <c r="M179" t="n">
        <v>0</v>
      </c>
      <c r="N179" t="n">
        <v>0</v>
      </c>
      <c r="O179" t="n">
        <v>0</v>
      </c>
      <c r="P179" t="n">
        <v>0</v>
      </c>
      <c r="Q179" t="n">
        <v>0</v>
      </c>
      <c r="R179" s="2" t="inlineStr"/>
    </row>
    <row r="180" ht="15" customHeight="1">
      <c r="A180" t="inlineStr">
        <is>
          <t>A 18927-2025</t>
        </is>
      </c>
      <c r="B180" s="1" t="n">
        <v>45764.4846412037</v>
      </c>
      <c r="C180" s="1" t="n">
        <v>45985</v>
      </c>
      <c r="D180" t="inlineStr">
        <is>
          <t>ÖREBRO LÄN</t>
        </is>
      </c>
      <c r="E180" t="inlineStr">
        <is>
          <t>HÄLLEFORS</t>
        </is>
      </c>
      <c r="F180" t="inlineStr">
        <is>
          <t>Bergvik skog väst AB</t>
        </is>
      </c>
      <c r="G180" t="n">
        <v>2.3</v>
      </c>
      <c r="H180" t="n">
        <v>0</v>
      </c>
      <c r="I180" t="n">
        <v>0</v>
      </c>
      <c r="J180" t="n">
        <v>0</v>
      </c>
      <c r="K180" t="n">
        <v>0</v>
      </c>
      <c r="L180" t="n">
        <v>0</v>
      </c>
      <c r="M180" t="n">
        <v>0</v>
      </c>
      <c r="N180" t="n">
        <v>0</v>
      </c>
      <c r="O180" t="n">
        <v>0</v>
      </c>
      <c r="P180" t="n">
        <v>0</v>
      </c>
      <c r="Q180" t="n">
        <v>0</v>
      </c>
      <c r="R180" s="2" t="inlineStr"/>
    </row>
    <row r="181" ht="15" customHeight="1">
      <c r="A181" t="inlineStr">
        <is>
          <t>A 18941-2025</t>
        </is>
      </c>
      <c r="B181" s="1" t="n">
        <v>45764.495625</v>
      </c>
      <c r="C181" s="1" t="n">
        <v>45985</v>
      </c>
      <c r="D181" t="inlineStr">
        <is>
          <t>ÖREBRO LÄN</t>
        </is>
      </c>
      <c r="E181" t="inlineStr">
        <is>
          <t>HÄLLEFORS</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28004-2022</t>
        </is>
      </c>
      <c r="B182" s="1" t="n">
        <v>44746.34457175926</v>
      </c>
      <c r="C182" s="1" t="n">
        <v>45985</v>
      </c>
      <c r="D182" t="inlineStr">
        <is>
          <t>ÖREBRO LÄN</t>
        </is>
      </c>
      <c r="E182" t="inlineStr">
        <is>
          <t>HÄLLEFORS</t>
        </is>
      </c>
      <c r="G182" t="n">
        <v>2.9</v>
      </c>
      <c r="H182" t="n">
        <v>0</v>
      </c>
      <c r="I182" t="n">
        <v>0</v>
      </c>
      <c r="J182" t="n">
        <v>0</v>
      </c>
      <c r="K182" t="n">
        <v>0</v>
      </c>
      <c r="L182" t="n">
        <v>0</v>
      </c>
      <c r="M182" t="n">
        <v>0</v>
      </c>
      <c r="N182" t="n">
        <v>0</v>
      </c>
      <c r="O182" t="n">
        <v>0</v>
      </c>
      <c r="P182" t="n">
        <v>0</v>
      </c>
      <c r="Q182" t="n">
        <v>0</v>
      </c>
      <c r="R182" s="2" t="inlineStr"/>
    </row>
    <row r="183" ht="15" customHeight="1">
      <c r="A183" t="inlineStr">
        <is>
          <t>A 55453-2023</t>
        </is>
      </c>
      <c r="B183" s="1" t="n">
        <v>45238</v>
      </c>
      <c r="C183" s="1" t="n">
        <v>45985</v>
      </c>
      <c r="D183" t="inlineStr">
        <is>
          <t>ÖREBRO LÄN</t>
        </is>
      </c>
      <c r="E183" t="inlineStr">
        <is>
          <t>HÄLLEFORS</t>
        </is>
      </c>
      <c r="G183" t="n">
        <v>0.8</v>
      </c>
      <c r="H183" t="n">
        <v>0</v>
      </c>
      <c r="I183" t="n">
        <v>0</v>
      </c>
      <c r="J183" t="n">
        <v>0</v>
      </c>
      <c r="K183" t="n">
        <v>0</v>
      </c>
      <c r="L183" t="n">
        <v>0</v>
      </c>
      <c r="M183" t="n">
        <v>0</v>
      </c>
      <c r="N183" t="n">
        <v>0</v>
      </c>
      <c r="O183" t="n">
        <v>0</v>
      </c>
      <c r="P183" t="n">
        <v>0</v>
      </c>
      <c r="Q183" t="n">
        <v>0</v>
      </c>
      <c r="R183" s="2" t="inlineStr"/>
    </row>
    <row r="184" ht="15" customHeight="1">
      <c r="A184" t="inlineStr">
        <is>
          <t>A 53952-2025</t>
        </is>
      </c>
      <c r="B184" s="1" t="n">
        <v>45961.5049537037</v>
      </c>
      <c r="C184" s="1" t="n">
        <v>45985</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18889-2024</t>
        </is>
      </c>
      <c r="B185" s="1" t="n">
        <v>45427.26467592592</v>
      </c>
      <c r="C185" s="1" t="n">
        <v>45985</v>
      </c>
      <c r="D185" t="inlineStr">
        <is>
          <t>ÖREBRO LÄN</t>
        </is>
      </c>
      <c r="E185" t="inlineStr">
        <is>
          <t>HÄLLEFORS</t>
        </is>
      </c>
      <c r="G185" t="n">
        <v>8.5</v>
      </c>
      <c r="H185" t="n">
        <v>0</v>
      </c>
      <c r="I185" t="n">
        <v>0</v>
      </c>
      <c r="J185" t="n">
        <v>0</v>
      </c>
      <c r="K185" t="n">
        <v>0</v>
      </c>
      <c r="L185" t="n">
        <v>0</v>
      </c>
      <c r="M185" t="n">
        <v>0</v>
      </c>
      <c r="N185" t="n">
        <v>0</v>
      </c>
      <c r="O185" t="n">
        <v>0</v>
      </c>
      <c r="P185" t="n">
        <v>0</v>
      </c>
      <c r="Q185" t="n">
        <v>0</v>
      </c>
      <c r="R185" s="2" t="inlineStr"/>
    </row>
    <row r="186" ht="15" customHeight="1">
      <c r="A186" t="inlineStr">
        <is>
          <t>A 34062-2025</t>
        </is>
      </c>
      <c r="B186" s="1" t="n">
        <v>45845.4264699074</v>
      </c>
      <c r="C186" s="1" t="n">
        <v>45985</v>
      </c>
      <c r="D186" t="inlineStr">
        <is>
          <t>ÖREBRO LÄN</t>
        </is>
      </c>
      <c r="E186" t="inlineStr">
        <is>
          <t>HÄLLEFORS</t>
        </is>
      </c>
      <c r="G186" t="n">
        <v>1.3</v>
      </c>
      <c r="H186" t="n">
        <v>0</v>
      </c>
      <c r="I186" t="n">
        <v>0</v>
      </c>
      <c r="J186" t="n">
        <v>0</v>
      </c>
      <c r="K186" t="n">
        <v>0</v>
      </c>
      <c r="L186" t="n">
        <v>0</v>
      </c>
      <c r="M186" t="n">
        <v>0</v>
      </c>
      <c r="N186" t="n">
        <v>0</v>
      </c>
      <c r="O186" t="n">
        <v>0</v>
      </c>
      <c r="P186" t="n">
        <v>0</v>
      </c>
      <c r="Q186" t="n">
        <v>0</v>
      </c>
      <c r="R186" s="2" t="inlineStr"/>
    </row>
    <row r="187" ht="15" customHeight="1">
      <c r="A187" t="inlineStr">
        <is>
          <t>A 34023-2025</t>
        </is>
      </c>
      <c r="B187" s="1" t="n">
        <v>45845.35355324074</v>
      </c>
      <c r="C187" s="1" t="n">
        <v>45985</v>
      </c>
      <c r="D187" t="inlineStr">
        <is>
          <t>ÖREBRO LÄN</t>
        </is>
      </c>
      <c r="E187" t="inlineStr">
        <is>
          <t>HÄLLEFORS</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45985</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45985</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34029-2025</t>
        </is>
      </c>
      <c r="B190" s="1" t="n">
        <v>45845.36309027778</v>
      </c>
      <c r="C190" s="1" t="n">
        <v>45985</v>
      </c>
      <c r="D190" t="inlineStr">
        <is>
          <t>ÖREBRO LÄN</t>
        </is>
      </c>
      <c r="E190" t="inlineStr">
        <is>
          <t>HÄLLEFORS</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45985</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34033-2025</t>
        </is>
      </c>
      <c r="B192" s="1" t="n">
        <v>45845.36700231482</v>
      </c>
      <c r="C192" s="1" t="n">
        <v>45985</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34037-2025</t>
        </is>
      </c>
      <c r="B193" s="1" t="n">
        <v>45845.37002314815</v>
      </c>
      <c r="C193" s="1" t="n">
        <v>45985</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34093-2025</t>
        </is>
      </c>
      <c r="B194" s="1" t="n">
        <v>45845.47775462963</v>
      </c>
      <c r="C194" s="1" t="n">
        <v>45985</v>
      </c>
      <c r="D194" t="inlineStr">
        <is>
          <t>ÖREBRO LÄN</t>
        </is>
      </c>
      <c r="E194" t="inlineStr">
        <is>
          <t>HÄLLEFORS</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45985</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18627-2025</t>
        </is>
      </c>
      <c r="B196" s="1" t="n">
        <v>45763.53284722222</v>
      </c>
      <c r="C196" s="1" t="n">
        <v>45985</v>
      </c>
      <c r="D196" t="inlineStr">
        <is>
          <t>ÖREBRO LÄN</t>
        </is>
      </c>
      <c r="E196" t="inlineStr">
        <is>
          <t>HÄLLEFORS</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34018-2025</t>
        </is>
      </c>
      <c r="B197" s="1" t="n">
        <v>45845.34341435185</v>
      </c>
      <c r="C197" s="1" t="n">
        <v>45985</v>
      </c>
      <c r="D197" t="inlineStr">
        <is>
          <t>ÖREBRO LÄN</t>
        </is>
      </c>
      <c r="E197" t="inlineStr">
        <is>
          <t>HÄLLEFORS</t>
        </is>
      </c>
      <c r="G197" t="n">
        <v>6.4</v>
      </c>
      <c r="H197" t="n">
        <v>0</v>
      </c>
      <c r="I197" t="n">
        <v>0</v>
      </c>
      <c r="J197" t="n">
        <v>0</v>
      </c>
      <c r="K197" t="n">
        <v>0</v>
      </c>
      <c r="L197" t="n">
        <v>0</v>
      </c>
      <c r="M197" t="n">
        <v>0</v>
      </c>
      <c r="N197" t="n">
        <v>0</v>
      </c>
      <c r="O197" t="n">
        <v>0</v>
      </c>
      <c r="P197" t="n">
        <v>0</v>
      </c>
      <c r="Q197" t="n">
        <v>0</v>
      </c>
      <c r="R197" s="2" t="inlineStr"/>
    </row>
    <row r="198" ht="15" customHeight="1">
      <c r="A198" t="inlineStr">
        <is>
          <t>A 34020-2025</t>
        </is>
      </c>
      <c r="B198" s="1" t="n">
        <v>45845.34695601852</v>
      </c>
      <c r="C198" s="1" t="n">
        <v>45985</v>
      </c>
      <c r="D198" t="inlineStr">
        <is>
          <t>ÖREBRO LÄN</t>
        </is>
      </c>
      <c r="E198" t="inlineStr">
        <is>
          <t>HÄLLEFORS</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34042-2025</t>
        </is>
      </c>
      <c r="B199" s="1" t="n">
        <v>45845.37733796296</v>
      </c>
      <c r="C199" s="1" t="n">
        <v>45985</v>
      </c>
      <c r="D199" t="inlineStr">
        <is>
          <t>ÖREBRO LÄN</t>
        </is>
      </c>
      <c r="E199" t="inlineStr">
        <is>
          <t>HÄLLEFORS</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34045-2025</t>
        </is>
      </c>
      <c r="B200" s="1" t="n">
        <v>45845.38480324074</v>
      </c>
      <c r="C200" s="1" t="n">
        <v>45985</v>
      </c>
      <c r="D200" t="inlineStr">
        <is>
          <t>ÖREBRO LÄN</t>
        </is>
      </c>
      <c r="E200" t="inlineStr">
        <is>
          <t>HÄLLEFORS</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34052-2025</t>
        </is>
      </c>
      <c r="B201" s="1" t="n">
        <v>45845.40813657407</v>
      </c>
      <c r="C201" s="1" t="n">
        <v>45985</v>
      </c>
      <c r="D201" t="inlineStr">
        <is>
          <t>ÖREBRO LÄN</t>
        </is>
      </c>
      <c r="E201" t="inlineStr">
        <is>
          <t>HÄLLEFORS</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45985</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45916-2025</t>
        </is>
      </c>
      <c r="B203" s="1" t="n">
        <v>45923.83761574074</v>
      </c>
      <c r="C203" s="1" t="n">
        <v>45985</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17075-2025</t>
        </is>
      </c>
      <c r="B204" s="1" t="n">
        <v>45755.62278935185</v>
      </c>
      <c r="C204" s="1" t="n">
        <v>45985</v>
      </c>
      <c r="D204" t="inlineStr">
        <is>
          <t>ÖREBRO LÄN</t>
        </is>
      </c>
      <c r="E204" t="inlineStr">
        <is>
          <t>HÄLLEFORS</t>
        </is>
      </c>
      <c r="F204" t="inlineStr">
        <is>
          <t>Bergvik skog väst AB</t>
        </is>
      </c>
      <c r="G204" t="n">
        <v>3.2</v>
      </c>
      <c r="H204" t="n">
        <v>0</v>
      </c>
      <c r="I204" t="n">
        <v>0</v>
      </c>
      <c r="J204" t="n">
        <v>0</v>
      </c>
      <c r="K204" t="n">
        <v>0</v>
      </c>
      <c r="L204" t="n">
        <v>0</v>
      </c>
      <c r="M204" t="n">
        <v>0</v>
      </c>
      <c r="N204" t="n">
        <v>0</v>
      </c>
      <c r="O204" t="n">
        <v>0</v>
      </c>
      <c r="P204" t="n">
        <v>0</v>
      </c>
      <c r="Q204" t="n">
        <v>0</v>
      </c>
      <c r="R204" s="2" t="inlineStr"/>
    </row>
    <row r="205" ht="15" customHeight="1">
      <c r="A205" t="inlineStr">
        <is>
          <t>A 9411-2022</t>
        </is>
      </c>
      <c r="B205" s="1" t="n">
        <v>44616</v>
      </c>
      <c r="C205" s="1" t="n">
        <v>45985</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45623.32141203704</v>
      </c>
      <c r="C206" s="1" t="n">
        <v>45985</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1288-2024</t>
        </is>
      </c>
      <c r="B207" s="1" t="n">
        <v>45303</v>
      </c>
      <c r="C207" s="1" t="n">
        <v>45985</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5033-2025</t>
        </is>
      </c>
      <c r="B208" s="1" t="n">
        <v>45691.425625</v>
      </c>
      <c r="C208" s="1" t="n">
        <v>45985</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17350-2025</t>
        </is>
      </c>
      <c r="B209" s="1" t="n">
        <v>45756.68074074074</v>
      </c>
      <c r="C209" s="1" t="n">
        <v>45985</v>
      </c>
      <c r="D209" t="inlineStr">
        <is>
          <t>ÖREBRO LÄN</t>
        </is>
      </c>
      <c r="E209" t="inlineStr">
        <is>
          <t>HÄLLEFORS</t>
        </is>
      </c>
      <c r="F209" t="inlineStr">
        <is>
          <t>Bergvik skog väst AB</t>
        </is>
      </c>
      <c r="G209" t="n">
        <v>6.9</v>
      </c>
      <c r="H209" t="n">
        <v>0</v>
      </c>
      <c r="I209" t="n">
        <v>0</v>
      </c>
      <c r="J209" t="n">
        <v>0</v>
      </c>
      <c r="K209" t="n">
        <v>0</v>
      </c>
      <c r="L209" t="n">
        <v>0</v>
      </c>
      <c r="M209" t="n">
        <v>0</v>
      </c>
      <c r="N209" t="n">
        <v>0</v>
      </c>
      <c r="O209" t="n">
        <v>0</v>
      </c>
      <c r="P209" t="n">
        <v>0</v>
      </c>
      <c r="Q209" t="n">
        <v>0</v>
      </c>
      <c r="R209" s="2" t="inlineStr"/>
    </row>
    <row r="210" ht="15" customHeight="1">
      <c r="A210" t="inlineStr">
        <is>
          <t>A 56298-2024</t>
        </is>
      </c>
      <c r="B210" s="1" t="n">
        <v>45624.68584490741</v>
      </c>
      <c r="C210" s="1" t="n">
        <v>45985</v>
      </c>
      <c r="D210" t="inlineStr">
        <is>
          <t>ÖREBRO LÄN</t>
        </is>
      </c>
      <c r="E210" t="inlineStr">
        <is>
          <t>HÄLLEFORS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14120-2023</t>
        </is>
      </c>
      <c r="B211" s="1" t="n">
        <v>45009</v>
      </c>
      <c r="C211" s="1" t="n">
        <v>45985</v>
      </c>
      <c r="D211" t="inlineStr">
        <is>
          <t>ÖREBRO LÄN</t>
        </is>
      </c>
      <c r="E211" t="inlineStr">
        <is>
          <t>HÄLLEFORS</t>
        </is>
      </c>
      <c r="F211" t="inlineStr">
        <is>
          <t>Bergvik skog väst AB</t>
        </is>
      </c>
      <c r="G211" t="n">
        <v>4.2</v>
      </c>
      <c r="H211" t="n">
        <v>0</v>
      </c>
      <c r="I211" t="n">
        <v>0</v>
      </c>
      <c r="J211" t="n">
        <v>0</v>
      </c>
      <c r="K211" t="n">
        <v>0</v>
      </c>
      <c r="L211" t="n">
        <v>0</v>
      </c>
      <c r="M211" t="n">
        <v>0</v>
      </c>
      <c r="N211" t="n">
        <v>0</v>
      </c>
      <c r="O211" t="n">
        <v>0</v>
      </c>
      <c r="P211" t="n">
        <v>0</v>
      </c>
      <c r="Q211" t="n">
        <v>0</v>
      </c>
      <c r="R211" s="2" t="inlineStr"/>
    </row>
    <row r="212" ht="15" customHeight="1">
      <c r="A212" t="inlineStr">
        <is>
          <t>A 46667-2025</t>
        </is>
      </c>
      <c r="B212" s="1" t="n">
        <v>45926.52738425926</v>
      </c>
      <c r="C212" s="1" t="n">
        <v>45985</v>
      </c>
      <c r="D212" t="inlineStr">
        <is>
          <t>ÖREBRO LÄN</t>
        </is>
      </c>
      <c r="E212" t="inlineStr">
        <is>
          <t>HÄLLEFORS</t>
        </is>
      </c>
      <c r="G212" t="n">
        <v>3.9</v>
      </c>
      <c r="H212" t="n">
        <v>0</v>
      </c>
      <c r="I212" t="n">
        <v>0</v>
      </c>
      <c r="J212" t="n">
        <v>0</v>
      </c>
      <c r="K212" t="n">
        <v>0</v>
      </c>
      <c r="L212" t="n">
        <v>0</v>
      </c>
      <c r="M212" t="n">
        <v>0</v>
      </c>
      <c r="N212" t="n">
        <v>0</v>
      </c>
      <c r="O212" t="n">
        <v>0</v>
      </c>
      <c r="P212" t="n">
        <v>0</v>
      </c>
      <c r="Q212" t="n">
        <v>0</v>
      </c>
      <c r="R212" s="2" t="inlineStr"/>
    </row>
    <row r="213" ht="15" customHeight="1">
      <c r="A213" t="inlineStr">
        <is>
          <t>A 33944-2024</t>
        </is>
      </c>
      <c r="B213" s="1" t="n">
        <v>45523</v>
      </c>
      <c r="C213" s="1" t="n">
        <v>45985</v>
      </c>
      <c r="D213" t="inlineStr">
        <is>
          <t>ÖREBRO LÄN</t>
        </is>
      </c>
      <c r="E213" t="inlineStr">
        <is>
          <t>HÄLLEFORS</t>
        </is>
      </c>
      <c r="G213" t="n">
        <v>5.9</v>
      </c>
      <c r="H213" t="n">
        <v>0</v>
      </c>
      <c r="I213" t="n">
        <v>0</v>
      </c>
      <c r="J213" t="n">
        <v>0</v>
      </c>
      <c r="K213" t="n">
        <v>0</v>
      </c>
      <c r="L213" t="n">
        <v>0</v>
      </c>
      <c r="M213" t="n">
        <v>0</v>
      </c>
      <c r="N213" t="n">
        <v>0</v>
      </c>
      <c r="O213" t="n">
        <v>0</v>
      </c>
      <c r="P213" t="n">
        <v>0</v>
      </c>
      <c r="Q213" t="n">
        <v>0</v>
      </c>
      <c r="R213" s="2" t="inlineStr"/>
    </row>
    <row r="214" ht="15" customHeight="1">
      <c r="A214" t="inlineStr">
        <is>
          <t>A 50714-2022</t>
        </is>
      </c>
      <c r="B214" s="1" t="n">
        <v>44867.35501157407</v>
      </c>
      <c r="C214" s="1" t="n">
        <v>45985</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55183-2025</t>
        </is>
      </c>
      <c r="B215" s="1" t="n">
        <v>45968.533125</v>
      </c>
      <c r="C215" s="1" t="n">
        <v>45985</v>
      </c>
      <c r="D215" t="inlineStr">
        <is>
          <t>ÖREBRO LÄN</t>
        </is>
      </c>
      <c r="E215" t="inlineStr">
        <is>
          <t>HÄLLEFORS</t>
        </is>
      </c>
      <c r="G215" t="n">
        <v>0.7</v>
      </c>
      <c r="H215" t="n">
        <v>0</v>
      </c>
      <c r="I215" t="n">
        <v>0</v>
      </c>
      <c r="J215" t="n">
        <v>0</v>
      </c>
      <c r="K215" t="n">
        <v>0</v>
      </c>
      <c r="L215" t="n">
        <v>0</v>
      </c>
      <c r="M215" t="n">
        <v>0</v>
      </c>
      <c r="N215" t="n">
        <v>0</v>
      </c>
      <c r="O215" t="n">
        <v>0</v>
      </c>
      <c r="P215" t="n">
        <v>0</v>
      </c>
      <c r="Q215" t="n">
        <v>0</v>
      </c>
      <c r="R215" s="2" t="inlineStr"/>
    </row>
    <row r="216" ht="15" customHeight="1">
      <c r="A216" t="inlineStr">
        <is>
          <t>A 5256-2025</t>
        </is>
      </c>
      <c r="B216" s="1" t="n">
        <v>45692.36032407408</v>
      </c>
      <c r="C216" s="1" t="n">
        <v>45985</v>
      </c>
      <c r="D216" t="inlineStr">
        <is>
          <t>ÖREBRO LÄN</t>
        </is>
      </c>
      <c r="E216" t="inlineStr">
        <is>
          <t>HÄLLEFORS</t>
        </is>
      </c>
      <c r="F216" t="inlineStr">
        <is>
          <t>Bergvik skog väst AB</t>
        </is>
      </c>
      <c r="G216" t="n">
        <v>6.3</v>
      </c>
      <c r="H216" t="n">
        <v>0</v>
      </c>
      <c r="I216" t="n">
        <v>0</v>
      </c>
      <c r="J216" t="n">
        <v>0</v>
      </c>
      <c r="K216" t="n">
        <v>0</v>
      </c>
      <c r="L216" t="n">
        <v>0</v>
      </c>
      <c r="M216" t="n">
        <v>0</v>
      </c>
      <c r="N216" t="n">
        <v>0</v>
      </c>
      <c r="O216" t="n">
        <v>0</v>
      </c>
      <c r="P216" t="n">
        <v>0</v>
      </c>
      <c r="Q216" t="n">
        <v>0</v>
      </c>
      <c r="R216" s="2" t="inlineStr"/>
    </row>
    <row r="217" ht="15" customHeight="1">
      <c r="A217" t="inlineStr">
        <is>
          <t>A 35183-2023</t>
        </is>
      </c>
      <c r="B217" s="1" t="n">
        <v>45145.59578703704</v>
      </c>
      <c r="C217" s="1" t="n">
        <v>45985</v>
      </c>
      <c r="D217" t="inlineStr">
        <is>
          <t>ÖREBRO LÄN</t>
        </is>
      </c>
      <c r="E217" t="inlineStr">
        <is>
          <t>HÄLLEFORS</t>
        </is>
      </c>
      <c r="F217" t="inlineStr">
        <is>
          <t>Bergvik skog väst AB</t>
        </is>
      </c>
      <c r="G217" t="n">
        <v>6.6</v>
      </c>
      <c r="H217" t="n">
        <v>0</v>
      </c>
      <c r="I217" t="n">
        <v>0</v>
      </c>
      <c r="J217" t="n">
        <v>0</v>
      </c>
      <c r="K217" t="n">
        <v>0</v>
      </c>
      <c r="L217" t="n">
        <v>0</v>
      </c>
      <c r="M217" t="n">
        <v>0</v>
      </c>
      <c r="N217" t="n">
        <v>0</v>
      </c>
      <c r="O217" t="n">
        <v>0</v>
      </c>
      <c r="P217" t="n">
        <v>0</v>
      </c>
      <c r="Q217" t="n">
        <v>0</v>
      </c>
      <c r="R217" s="2" t="inlineStr"/>
    </row>
    <row r="218" ht="15" customHeight="1">
      <c r="A218" t="inlineStr">
        <is>
          <t>A 59976-2024</t>
        </is>
      </c>
      <c r="B218" s="1" t="n">
        <v>45642.37226851852</v>
      </c>
      <c r="C218" s="1" t="n">
        <v>45985</v>
      </c>
      <c r="D218" t="inlineStr">
        <is>
          <t>ÖREBRO LÄN</t>
        </is>
      </c>
      <c r="E218" t="inlineStr">
        <is>
          <t>HÄLLEFORS</t>
        </is>
      </c>
      <c r="F218" t="inlineStr">
        <is>
          <t>Bergvik skog väst AB</t>
        </is>
      </c>
      <c r="G218" t="n">
        <v>8.9</v>
      </c>
      <c r="H218" t="n">
        <v>0</v>
      </c>
      <c r="I218" t="n">
        <v>0</v>
      </c>
      <c r="J218" t="n">
        <v>0</v>
      </c>
      <c r="K218" t="n">
        <v>0</v>
      </c>
      <c r="L218" t="n">
        <v>0</v>
      </c>
      <c r="M218" t="n">
        <v>0</v>
      </c>
      <c r="N218" t="n">
        <v>0</v>
      </c>
      <c r="O218" t="n">
        <v>0</v>
      </c>
      <c r="P218" t="n">
        <v>0</v>
      </c>
      <c r="Q218" t="n">
        <v>0</v>
      </c>
      <c r="R218" s="2" t="inlineStr"/>
    </row>
    <row r="219" ht="15" customHeight="1">
      <c r="A219" t="inlineStr">
        <is>
          <t>A 17045-2025</t>
        </is>
      </c>
      <c r="B219" s="1" t="n">
        <v>45755.59307870371</v>
      </c>
      <c r="C219" s="1" t="n">
        <v>45985</v>
      </c>
      <c r="D219" t="inlineStr">
        <is>
          <t>ÖREBRO LÄN</t>
        </is>
      </c>
      <c r="E219" t="inlineStr">
        <is>
          <t>HÄLLEFORS</t>
        </is>
      </c>
      <c r="F219" t="inlineStr">
        <is>
          <t>Bergvik skog väst AB</t>
        </is>
      </c>
      <c r="G219" t="n">
        <v>4.8</v>
      </c>
      <c r="H219" t="n">
        <v>0</v>
      </c>
      <c r="I219" t="n">
        <v>0</v>
      </c>
      <c r="J219" t="n">
        <v>0</v>
      </c>
      <c r="K219" t="n">
        <v>0</v>
      </c>
      <c r="L219" t="n">
        <v>0</v>
      </c>
      <c r="M219" t="n">
        <v>0</v>
      </c>
      <c r="N219" t="n">
        <v>0</v>
      </c>
      <c r="O219" t="n">
        <v>0</v>
      </c>
      <c r="P219" t="n">
        <v>0</v>
      </c>
      <c r="Q219" t="n">
        <v>0</v>
      </c>
      <c r="R219" s="2" t="inlineStr"/>
    </row>
    <row r="220" ht="15" customHeight="1">
      <c r="A220" t="inlineStr">
        <is>
          <t>A 15941-2023</t>
        </is>
      </c>
      <c r="B220" s="1" t="n">
        <v>45022</v>
      </c>
      <c r="C220" s="1" t="n">
        <v>45985</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12545-2023</t>
        </is>
      </c>
      <c r="B221" s="1" t="n">
        <v>45000</v>
      </c>
      <c r="C221" s="1" t="n">
        <v>45985</v>
      </c>
      <c r="D221" t="inlineStr">
        <is>
          <t>ÖREBRO LÄN</t>
        </is>
      </c>
      <c r="E221" t="inlineStr">
        <is>
          <t>HÄLLEFORS</t>
        </is>
      </c>
      <c r="F221" t="inlineStr">
        <is>
          <t>Bergvik skog väst AB</t>
        </is>
      </c>
      <c r="G221" t="n">
        <v>5.6</v>
      </c>
      <c r="H221" t="n">
        <v>0</v>
      </c>
      <c r="I221" t="n">
        <v>0</v>
      </c>
      <c r="J221" t="n">
        <v>0</v>
      </c>
      <c r="K221" t="n">
        <v>0</v>
      </c>
      <c r="L221" t="n">
        <v>0</v>
      </c>
      <c r="M221" t="n">
        <v>0</v>
      </c>
      <c r="N221" t="n">
        <v>0</v>
      </c>
      <c r="O221" t="n">
        <v>0</v>
      </c>
      <c r="P221" t="n">
        <v>0</v>
      </c>
      <c r="Q221" t="n">
        <v>0</v>
      </c>
      <c r="R221" s="2" t="inlineStr"/>
    </row>
    <row r="222" ht="15" customHeight="1">
      <c r="A222" t="inlineStr">
        <is>
          <t>A 44693-2025</t>
        </is>
      </c>
      <c r="B222" s="1" t="n">
        <v>45917</v>
      </c>
      <c r="C222" s="1" t="n">
        <v>45985</v>
      </c>
      <c r="D222" t="inlineStr">
        <is>
          <t>ÖREBRO LÄN</t>
        </is>
      </c>
      <c r="E222" t="inlineStr">
        <is>
          <t>HÄLLEFORS</t>
        </is>
      </c>
      <c r="G222" t="n">
        <v>10.3</v>
      </c>
      <c r="H222" t="n">
        <v>0</v>
      </c>
      <c r="I222" t="n">
        <v>0</v>
      </c>
      <c r="J222" t="n">
        <v>0</v>
      </c>
      <c r="K222" t="n">
        <v>0</v>
      </c>
      <c r="L222" t="n">
        <v>0</v>
      </c>
      <c r="M222" t="n">
        <v>0</v>
      </c>
      <c r="N222" t="n">
        <v>0</v>
      </c>
      <c r="O222" t="n">
        <v>0</v>
      </c>
      <c r="P222" t="n">
        <v>0</v>
      </c>
      <c r="Q222" t="n">
        <v>0</v>
      </c>
      <c r="R222" s="2" t="inlineStr"/>
    </row>
    <row r="223" ht="15" customHeight="1">
      <c r="A223" t="inlineStr">
        <is>
          <t>A 6281-2025</t>
        </is>
      </c>
      <c r="B223" s="1" t="n">
        <v>45698</v>
      </c>
      <c r="C223" s="1" t="n">
        <v>45985</v>
      </c>
      <c r="D223" t="inlineStr">
        <is>
          <t>ÖREBRO LÄN</t>
        </is>
      </c>
      <c r="E223" t="inlineStr">
        <is>
          <t>HÄLLEFORS</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45985</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19055-2024</t>
        </is>
      </c>
      <c r="B225" s="1" t="n">
        <v>45427.79534722222</v>
      </c>
      <c r="C225" s="1" t="n">
        <v>45985</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47847-2025</t>
        </is>
      </c>
      <c r="B226" s="1" t="n">
        <v>45932.38244212963</v>
      </c>
      <c r="C226" s="1" t="n">
        <v>45985</v>
      </c>
      <c r="D226" t="inlineStr">
        <is>
          <t>ÖREBRO LÄN</t>
        </is>
      </c>
      <c r="E226" t="inlineStr">
        <is>
          <t>HÄLLEFORS</t>
        </is>
      </c>
      <c r="F226" t="inlineStr">
        <is>
          <t>Bergvik skog väst AB</t>
        </is>
      </c>
      <c r="G226" t="n">
        <v>11.5</v>
      </c>
      <c r="H226" t="n">
        <v>0</v>
      </c>
      <c r="I226" t="n">
        <v>0</v>
      </c>
      <c r="J226" t="n">
        <v>0</v>
      </c>
      <c r="K226" t="n">
        <v>0</v>
      </c>
      <c r="L226" t="n">
        <v>0</v>
      </c>
      <c r="M226" t="n">
        <v>0</v>
      </c>
      <c r="N226" t="n">
        <v>0</v>
      </c>
      <c r="O226" t="n">
        <v>0</v>
      </c>
      <c r="P226" t="n">
        <v>0</v>
      </c>
      <c r="Q226" t="n">
        <v>0</v>
      </c>
      <c r="R226" s="2" t="inlineStr"/>
    </row>
    <row r="227" ht="15" customHeight="1">
      <c r="A227" t="inlineStr">
        <is>
          <t>A 47862-2025</t>
        </is>
      </c>
      <c r="B227" s="1" t="n">
        <v>45932.42637731481</v>
      </c>
      <c r="C227" s="1" t="n">
        <v>45985</v>
      </c>
      <c r="D227" t="inlineStr">
        <is>
          <t>ÖREBRO LÄN</t>
        </is>
      </c>
      <c r="E227" t="inlineStr">
        <is>
          <t>HÄLLEFORS</t>
        </is>
      </c>
      <c r="F227" t="inlineStr">
        <is>
          <t>Bergvik skog väst AB</t>
        </is>
      </c>
      <c r="G227" t="n">
        <v>6.3</v>
      </c>
      <c r="H227" t="n">
        <v>0</v>
      </c>
      <c r="I227" t="n">
        <v>0</v>
      </c>
      <c r="J227" t="n">
        <v>0</v>
      </c>
      <c r="K227" t="n">
        <v>0</v>
      </c>
      <c r="L227" t="n">
        <v>0</v>
      </c>
      <c r="M227" t="n">
        <v>0</v>
      </c>
      <c r="N227" t="n">
        <v>0</v>
      </c>
      <c r="O227" t="n">
        <v>0</v>
      </c>
      <c r="P227" t="n">
        <v>0</v>
      </c>
      <c r="Q227" t="n">
        <v>0</v>
      </c>
      <c r="R227" s="2" t="inlineStr"/>
    </row>
    <row r="228" ht="15" customHeight="1">
      <c r="A228" t="inlineStr">
        <is>
          <t>A 50571-2024</t>
        </is>
      </c>
      <c r="B228" s="1" t="n">
        <v>45601.60576388889</v>
      </c>
      <c r="C228" s="1" t="n">
        <v>45985</v>
      </c>
      <c r="D228" t="inlineStr">
        <is>
          <t>ÖREBRO LÄN</t>
        </is>
      </c>
      <c r="E228" t="inlineStr">
        <is>
          <t>HÄLLEFORS</t>
        </is>
      </c>
      <c r="F228" t="inlineStr">
        <is>
          <t>Bergvik skog väst AB</t>
        </is>
      </c>
      <c r="G228" t="n">
        <v>4.6</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45985</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47852-2025</t>
        </is>
      </c>
      <c r="B230" s="1" t="n">
        <v>45932.38914351852</v>
      </c>
      <c r="C230" s="1" t="n">
        <v>45985</v>
      </c>
      <c r="D230" t="inlineStr">
        <is>
          <t>ÖREBRO LÄN</t>
        </is>
      </c>
      <c r="E230" t="inlineStr">
        <is>
          <t>HÄLLEFORS</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47854-2025</t>
        </is>
      </c>
      <c r="B231" s="1" t="n">
        <v>45932.39532407407</v>
      </c>
      <c r="C231" s="1" t="n">
        <v>45985</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47856-2025</t>
        </is>
      </c>
      <c r="B232" s="1" t="n">
        <v>45932.40252314815</v>
      </c>
      <c r="C232" s="1" t="n">
        <v>45985</v>
      </c>
      <c r="D232" t="inlineStr">
        <is>
          <t>ÖREBRO LÄN</t>
        </is>
      </c>
      <c r="E232" t="inlineStr">
        <is>
          <t>HÄLLEFORS</t>
        </is>
      </c>
      <c r="F232" t="inlineStr">
        <is>
          <t>Bergvik skog väst AB</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3643-2025</t>
        </is>
      </c>
      <c r="B233" s="1" t="n">
        <v>45681</v>
      </c>
      <c r="C233" s="1" t="n">
        <v>45985</v>
      </c>
      <c r="D233" t="inlineStr">
        <is>
          <t>ÖREBRO LÄN</t>
        </is>
      </c>
      <c r="E233" t="inlineStr">
        <is>
          <t>HÄLLEFORS</t>
        </is>
      </c>
      <c r="G233" t="n">
        <v>20.8</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45985</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1018-2025</t>
        </is>
      </c>
      <c r="B235" s="1" t="n">
        <v>45666.49185185185</v>
      </c>
      <c r="C235" s="1" t="n">
        <v>45985</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5684-2025</t>
        </is>
      </c>
      <c r="B236" s="1" t="n">
        <v>45694</v>
      </c>
      <c r="C236" s="1" t="n">
        <v>45985</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29884-2022</t>
        </is>
      </c>
      <c r="B237" s="1" t="n">
        <v>44756</v>
      </c>
      <c r="C237" s="1" t="n">
        <v>45985</v>
      </c>
      <c r="D237" t="inlineStr">
        <is>
          <t>ÖREBRO LÄN</t>
        </is>
      </c>
      <c r="E237" t="inlineStr">
        <is>
          <t>HÄLLEFORS</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38148-2025</t>
        </is>
      </c>
      <c r="B238" s="1" t="n">
        <v>45882.58855324074</v>
      </c>
      <c r="C238" s="1" t="n">
        <v>45985</v>
      </c>
      <c r="D238" t="inlineStr">
        <is>
          <t>ÖREBRO LÄN</t>
        </is>
      </c>
      <c r="E238" t="inlineStr">
        <is>
          <t>HÄLLEFORS</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45985</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29340-2024</t>
        </is>
      </c>
      <c r="B240" s="1" t="n">
        <v>45483.46465277778</v>
      </c>
      <c r="C240" s="1" t="n">
        <v>45985</v>
      </c>
      <c r="D240" t="inlineStr">
        <is>
          <t>ÖREBRO LÄN</t>
        </is>
      </c>
      <c r="E240" t="inlineStr">
        <is>
          <t>HÄLLEFORS</t>
        </is>
      </c>
      <c r="G240" t="n">
        <v>1.7</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45985</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48961-2025</t>
        </is>
      </c>
      <c r="B242" s="1" t="n">
        <v>45936</v>
      </c>
      <c r="C242" s="1" t="n">
        <v>45985</v>
      </c>
      <c r="D242" t="inlineStr">
        <is>
          <t>ÖREBRO LÄN</t>
        </is>
      </c>
      <c r="E242" t="inlineStr">
        <is>
          <t>HÄLLEFORS</t>
        </is>
      </c>
      <c r="G242" t="n">
        <v>3.7</v>
      </c>
      <c r="H242" t="n">
        <v>0</v>
      </c>
      <c r="I242" t="n">
        <v>0</v>
      </c>
      <c r="J242" t="n">
        <v>0</v>
      </c>
      <c r="K242" t="n">
        <v>0</v>
      </c>
      <c r="L242" t="n">
        <v>0</v>
      </c>
      <c r="M242" t="n">
        <v>0</v>
      </c>
      <c r="N242" t="n">
        <v>0</v>
      </c>
      <c r="O242" t="n">
        <v>0</v>
      </c>
      <c r="P242" t="n">
        <v>0</v>
      </c>
      <c r="Q242" t="n">
        <v>0</v>
      </c>
      <c r="R242" s="2" t="inlineStr"/>
    </row>
    <row r="243" ht="15" customHeight="1">
      <c r="A243" t="inlineStr">
        <is>
          <t>A 38532-2025</t>
        </is>
      </c>
      <c r="B243" s="1" t="n">
        <v>45884</v>
      </c>
      <c r="C243" s="1" t="n">
        <v>45985</v>
      </c>
      <c r="D243" t="inlineStr">
        <is>
          <t>ÖREBRO LÄN</t>
        </is>
      </c>
      <c r="E243" t="inlineStr">
        <is>
          <t>HÄLLEFORS</t>
        </is>
      </c>
      <c r="F243" t="inlineStr">
        <is>
          <t>Bergvik skog väst AB</t>
        </is>
      </c>
      <c r="G243" t="n">
        <v>6.6</v>
      </c>
      <c r="H243" t="n">
        <v>0</v>
      </c>
      <c r="I243" t="n">
        <v>0</v>
      </c>
      <c r="J243" t="n">
        <v>0</v>
      </c>
      <c r="K243" t="n">
        <v>0</v>
      </c>
      <c r="L243" t="n">
        <v>0</v>
      </c>
      <c r="M243" t="n">
        <v>0</v>
      </c>
      <c r="N243" t="n">
        <v>0</v>
      </c>
      <c r="O243" t="n">
        <v>0</v>
      </c>
      <c r="P243" t="n">
        <v>0</v>
      </c>
      <c r="Q243" t="n">
        <v>0</v>
      </c>
      <c r="R243" s="2" t="inlineStr"/>
    </row>
    <row r="244" ht="15" customHeight="1">
      <c r="A244" t="inlineStr">
        <is>
          <t>A 20170-2023</t>
        </is>
      </c>
      <c r="B244" s="1" t="n">
        <v>45055</v>
      </c>
      <c r="C244" s="1" t="n">
        <v>45985</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5268-2025</t>
        </is>
      </c>
      <c r="B245" s="1" t="n">
        <v>45692.40298611111</v>
      </c>
      <c r="C245" s="1" t="n">
        <v>45985</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36276-2024</t>
        </is>
      </c>
      <c r="B246" s="1" t="n">
        <v>45534.58140046296</v>
      </c>
      <c r="C246" s="1" t="n">
        <v>45985</v>
      </c>
      <c r="D246" t="inlineStr">
        <is>
          <t>ÖREBRO LÄN</t>
        </is>
      </c>
      <c r="E246" t="inlineStr">
        <is>
          <t>HÄLLEFORS</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57421-2025</t>
        </is>
      </c>
      <c r="B247" s="1" t="n">
        <v>45980.45798611111</v>
      </c>
      <c r="C247" s="1" t="n">
        <v>45985</v>
      </c>
      <c r="D247" t="inlineStr">
        <is>
          <t>ÖREBRO LÄN</t>
        </is>
      </c>
      <c r="E247" t="inlineStr">
        <is>
          <t>HÄLLEFORS</t>
        </is>
      </c>
      <c r="G247" t="n">
        <v>2.5</v>
      </c>
      <c r="H247" t="n">
        <v>0</v>
      </c>
      <c r="I247" t="n">
        <v>0</v>
      </c>
      <c r="J247" t="n">
        <v>0</v>
      </c>
      <c r="K247" t="n">
        <v>0</v>
      </c>
      <c r="L247" t="n">
        <v>0</v>
      </c>
      <c r="M247" t="n">
        <v>0</v>
      </c>
      <c r="N247" t="n">
        <v>0</v>
      </c>
      <c r="O247" t="n">
        <v>0</v>
      </c>
      <c r="P247" t="n">
        <v>0</v>
      </c>
      <c r="Q247" t="n">
        <v>0</v>
      </c>
      <c r="R247" s="2" t="inlineStr"/>
    </row>
    <row r="248" ht="15" customHeight="1">
      <c r="A248" t="inlineStr">
        <is>
          <t>A 6761-2025</t>
        </is>
      </c>
      <c r="B248" s="1" t="n">
        <v>45700.62762731482</v>
      </c>
      <c r="C248" s="1" t="n">
        <v>45985</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45985</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18657-2025</t>
        </is>
      </c>
      <c r="B250" s="1" t="n">
        <v>45763.57651620371</v>
      </c>
      <c r="C250" s="1" t="n">
        <v>45985</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57494-2025</t>
        </is>
      </c>
      <c r="B251" s="1" t="n">
        <v>45980.5859375</v>
      </c>
      <c r="C251" s="1" t="n">
        <v>45985</v>
      </c>
      <c r="D251" t="inlineStr">
        <is>
          <t>ÖREBRO LÄN</t>
        </is>
      </c>
      <c r="E251" t="inlineStr">
        <is>
          <t>HÄLLEFORS</t>
        </is>
      </c>
      <c r="G251" t="n">
        <v>2.3</v>
      </c>
      <c r="H251" t="n">
        <v>0</v>
      </c>
      <c r="I251" t="n">
        <v>0</v>
      </c>
      <c r="J251" t="n">
        <v>0</v>
      </c>
      <c r="K251" t="n">
        <v>0</v>
      </c>
      <c r="L251" t="n">
        <v>0</v>
      </c>
      <c r="M251" t="n">
        <v>0</v>
      </c>
      <c r="N251" t="n">
        <v>0</v>
      </c>
      <c r="O251" t="n">
        <v>0</v>
      </c>
      <c r="P251" t="n">
        <v>0</v>
      </c>
      <c r="Q251" t="n">
        <v>0</v>
      </c>
      <c r="R251" s="2" t="inlineStr"/>
    </row>
    <row r="252" ht="15" customHeight="1">
      <c r="A252" t="inlineStr">
        <is>
          <t>A 48765-2025</t>
        </is>
      </c>
      <c r="B252" s="1" t="n">
        <v>45936.85859953704</v>
      </c>
      <c r="C252" s="1" t="n">
        <v>45985</v>
      </c>
      <c r="D252" t="inlineStr">
        <is>
          <t>ÖREBRO LÄN</t>
        </is>
      </c>
      <c r="E252" t="inlineStr">
        <is>
          <t>HÄLLEFORS</t>
        </is>
      </c>
      <c r="F252" t="inlineStr">
        <is>
          <t>Bergvik skog väst AB</t>
        </is>
      </c>
      <c r="G252" t="n">
        <v>17.6</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45985</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45985</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45985</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45985</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45985</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45985</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45985</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45985</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45985</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45985</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45985</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16135-2025</t>
        </is>
      </c>
      <c r="B264" s="1" t="n">
        <v>45750.44355324074</v>
      </c>
      <c r="C264" s="1" t="n">
        <v>45985</v>
      </c>
      <c r="D264" t="inlineStr">
        <is>
          <t>ÖREBRO LÄN</t>
        </is>
      </c>
      <c r="E264" t="inlineStr">
        <is>
          <t>HÄLLEFORS</t>
        </is>
      </c>
      <c r="F264" t="inlineStr">
        <is>
          <t>Kyrkan</t>
        </is>
      </c>
      <c r="G264" t="n">
        <v>4.6</v>
      </c>
      <c r="H264" t="n">
        <v>0</v>
      </c>
      <c r="I264" t="n">
        <v>0</v>
      </c>
      <c r="J264" t="n">
        <v>0</v>
      </c>
      <c r="K264" t="n">
        <v>0</v>
      </c>
      <c r="L264" t="n">
        <v>0</v>
      </c>
      <c r="M264" t="n">
        <v>0</v>
      </c>
      <c r="N264" t="n">
        <v>0</v>
      </c>
      <c r="O264" t="n">
        <v>0</v>
      </c>
      <c r="P264" t="n">
        <v>0</v>
      </c>
      <c r="Q264" t="n">
        <v>0</v>
      </c>
      <c r="R264" s="2" t="inlineStr"/>
    </row>
    <row r="265" ht="15" customHeight="1">
      <c r="A265" t="inlineStr">
        <is>
          <t>A 24359-2023</t>
        </is>
      </c>
      <c r="B265" s="1" t="n">
        <v>45082</v>
      </c>
      <c r="C265" s="1" t="n">
        <v>45985</v>
      </c>
      <c r="D265" t="inlineStr">
        <is>
          <t>ÖREBRO LÄN</t>
        </is>
      </c>
      <c r="E265" t="inlineStr">
        <is>
          <t>HÄLLEFORS</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18605-2025</t>
        </is>
      </c>
      <c r="B266" s="1" t="n">
        <v>45763.49344907407</v>
      </c>
      <c r="C266" s="1" t="n">
        <v>45985</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44792.64494212963</v>
      </c>
      <c r="C267" s="1" t="n">
        <v>45985</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38908-2021</t>
        </is>
      </c>
      <c r="B268" s="1" t="n">
        <v>44411</v>
      </c>
      <c r="C268" s="1" t="n">
        <v>45985</v>
      </c>
      <c r="D268" t="inlineStr">
        <is>
          <t>ÖREBRO LÄN</t>
        </is>
      </c>
      <c r="E268" t="inlineStr">
        <is>
          <t>HÄLLEFORS</t>
        </is>
      </c>
      <c r="G268" t="n">
        <v>3.9</v>
      </c>
      <c r="H268" t="n">
        <v>0</v>
      </c>
      <c r="I268" t="n">
        <v>0</v>
      </c>
      <c r="J268" t="n">
        <v>0</v>
      </c>
      <c r="K268" t="n">
        <v>0</v>
      </c>
      <c r="L268" t="n">
        <v>0</v>
      </c>
      <c r="M268" t="n">
        <v>0</v>
      </c>
      <c r="N268" t="n">
        <v>0</v>
      </c>
      <c r="O268" t="n">
        <v>0</v>
      </c>
      <c r="P268" t="n">
        <v>0</v>
      </c>
      <c r="Q268" t="n">
        <v>0</v>
      </c>
      <c r="R268" s="2" t="inlineStr"/>
    </row>
    <row r="269" ht="15" customHeight="1">
      <c r="A269" t="inlineStr">
        <is>
          <t>A 51088-2022</t>
        </is>
      </c>
      <c r="B269" s="1" t="n">
        <v>44868.3935300926</v>
      </c>
      <c r="C269" s="1" t="n">
        <v>45985</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9906-2024</t>
        </is>
      </c>
      <c r="B270" s="1" t="n">
        <v>45363.53322916666</v>
      </c>
      <c r="C270" s="1" t="n">
        <v>45985</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45985</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45985</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17764-2023</t>
        </is>
      </c>
      <c r="B273" s="1" t="n">
        <v>45037.50085648148</v>
      </c>
      <c r="C273" s="1" t="n">
        <v>45985</v>
      </c>
      <c r="D273" t="inlineStr">
        <is>
          <t>ÖREBRO LÄN</t>
        </is>
      </c>
      <c r="E273" t="inlineStr">
        <is>
          <t>HÄLLEFORS</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17333-2025</t>
        </is>
      </c>
      <c r="B274" s="1" t="n">
        <v>45756</v>
      </c>
      <c r="C274" s="1" t="n">
        <v>45985</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17661-2025</t>
        </is>
      </c>
      <c r="B275" s="1" t="n">
        <v>45758.35846064815</v>
      </c>
      <c r="C275" s="1" t="n">
        <v>45985</v>
      </c>
      <c r="D275" t="inlineStr">
        <is>
          <t>ÖREBRO LÄN</t>
        </is>
      </c>
      <c r="E275" t="inlineStr">
        <is>
          <t>HÄLLEFORS</t>
        </is>
      </c>
      <c r="G275" t="n">
        <v>2.1</v>
      </c>
      <c r="H275" t="n">
        <v>0</v>
      </c>
      <c r="I275" t="n">
        <v>0</v>
      </c>
      <c r="J275" t="n">
        <v>0</v>
      </c>
      <c r="K275" t="n">
        <v>0</v>
      </c>
      <c r="L275" t="n">
        <v>0</v>
      </c>
      <c r="M275" t="n">
        <v>0</v>
      </c>
      <c r="N275" t="n">
        <v>0</v>
      </c>
      <c r="O275" t="n">
        <v>0</v>
      </c>
      <c r="P275" t="n">
        <v>0</v>
      </c>
      <c r="Q275" t="n">
        <v>0</v>
      </c>
      <c r="R275" s="2" t="inlineStr"/>
    </row>
    <row r="276" ht="15" customHeight="1">
      <c r="A276" t="inlineStr">
        <is>
          <t>A 71766-2021</t>
        </is>
      </c>
      <c r="B276" s="1" t="n">
        <v>44543</v>
      </c>
      <c r="C276" s="1" t="n">
        <v>45985</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23037-2024</t>
        </is>
      </c>
      <c r="B277" s="1" t="n">
        <v>45450.3955787037</v>
      </c>
      <c r="C277" s="1" t="n">
        <v>45985</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59485-2022</t>
        </is>
      </c>
      <c r="B278" s="1" t="n">
        <v>44907</v>
      </c>
      <c r="C278" s="1" t="n">
        <v>45985</v>
      </c>
      <c r="D278" t="inlineStr">
        <is>
          <t>ÖREBRO LÄN</t>
        </is>
      </c>
      <c r="E278" t="inlineStr">
        <is>
          <t>HÄLLEFORS</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55300-2023</t>
        </is>
      </c>
      <c r="B279" s="1" t="n">
        <v>45237.83621527778</v>
      </c>
      <c r="C279" s="1" t="n">
        <v>45985</v>
      </c>
      <c r="D279" t="inlineStr">
        <is>
          <t>ÖREBRO LÄN</t>
        </is>
      </c>
      <c r="E279" t="inlineStr">
        <is>
          <t>HÄLLEFORS</t>
        </is>
      </c>
      <c r="F279" t="inlineStr">
        <is>
          <t>Bergvik skog väst AB</t>
        </is>
      </c>
      <c r="G279" t="n">
        <v>5.1</v>
      </c>
      <c r="H279" t="n">
        <v>0</v>
      </c>
      <c r="I279" t="n">
        <v>0</v>
      </c>
      <c r="J279" t="n">
        <v>0</v>
      </c>
      <c r="K279" t="n">
        <v>0</v>
      </c>
      <c r="L279" t="n">
        <v>0</v>
      </c>
      <c r="M279" t="n">
        <v>0</v>
      </c>
      <c r="N279" t="n">
        <v>0</v>
      </c>
      <c r="O279" t="n">
        <v>0</v>
      </c>
      <c r="P279" t="n">
        <v>0</v>
      </c>
      <c r="Q279" t="n">
        <v>0</v>
      </c>
      <c r="R279" s="2" t="inlineStr"/>
    </row>
    <row r="280" ht="15" customHeight="1">
      <c r="A280" t="inlineStr">
        <is>
          <t>A 15073-2022</t>
        </is>
      </c>
      <c r="B280" s="1" t="n">
        <v>44657</v>
      </c>
      <c r="C280" s="1" t="n">
        <v>45985</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30282-2023</t>
        </is>
      </c>
      <c r="B281" s="1" t="n">
        <v>45110.90550925926</v>
      </c>
      <c r="C281" s="1" t="n">
        <v>45985</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35188-2023</t>
        </is>
      </c>
      <c r="B282" s="1" t="n">
        <v>45145.60365740741</v>
      </c>
      <c r="C282" s="1" t="n">
        <v>45985</v>
      </c>
      <c r="D282" t="inlineStr">
        <is>
          <t>ÖREBRO LÄN</t>
        </is>
      </c>
      <c r="E282" t="inlineStr">
        <is>
          <t>HÄLLEFORS</t>
        </is>
      </c>
      <c r="F282" t="inlineStr">
        <is>
          <t>Bergvik skog väst AB</t>
        </is>
      </c>
      <c r="G282" t="n">
        <v>12.9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45985</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30592-2024</t>
        </is>
      </c>
      <c r="B284" s="1" t="n">
        <v>45493.31666666667</v>
      </c>
      <c r="C284" s="1" t="n">
        <v>45985</v>
      </c>
      <c r="D284" t="inlineStr">
        <is>
          <t>ÖREBRO LÄN</t>
        </is>
      </c>
      <c r="E284" t="inlineStr">
        <is>
          <t>HÄLLEFORS</t>
        </is>
      </c>
      <c r="G284" t="n">
        <v>7.1</v>
      </c>
      <c r="H284" t="n">
        <v>0</v>
      </c>
      <c r="I284" t="n">
        <v>0</v>
      </c>
      <c r="J284" t="n">
        <v>0</v>
      </c>
      <c r="K284" t="n">
        <v>0</v>
      </c>
      <c r="L284" t="n">
        <v>0</v>
      </c>
      <c r="M284" t="n">
        <v>0</v>
      </c>
      <c r="N284" t="n">
        <v>0</v>
      </c>
      <c r="O284" t="n">
        <v>0</v>
      </c>
      <c r="P284" t="n">
        <v>0</v>
      </c>
      <c r="Q284" t="n">
        <v>0</v>
      </c>
      <c r="R284" s="2" t="inlineStr"/>
    </row>
    <row r="285" ht="15" customHeight="1">
      <c r="A285" t="inlineStr">
        <is>
          <t>A 7774-2022</t>
        </is>
      </c>
      <c r="B285" s="1" t="n">
        <v>44608.45725694444</v>
      </c>
      <c r="C285" s="1" t="n">
        <v>45985</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41193-2023</t>
        </is>
      </c>
      <c r="B286" s="1" t="n">
        <v>45174</v>
      </c>
      <c r="C286" s="1" t="n">
        <v>45985</v>
      </c>
      <c r="D286" t="inlineStr">
        <is>
          <t>ÖREBRO LÄN</t>
        </is>
      </c>
      <c r="E286" t="inlineStr">
        <is>
          <t>HÄLLEFORS</t>
        </is>
      </c>
      <c r="F286" t="inlineStr">
        <is>
          <t>Bergvik skog väst AB</t>
        </is>
      </c>
      <c r="G286" t="n">
        <v>10.9</v>
      </c>
      <c r="H286" t="n">
        <v>0</v>
      </c>
      <c r="I286" t="n">
        <v>0</v>
      </c>
      <c r="J286" t="n">
        <v>0</v>
      </c>
      <c r="K286" t="n">
        <v>0</v>
      </c>
      <c r="L286" t="n">
        <v>0</v>
      </c>
      <c r="M286" t="n">
        <v>0</v>
      </c>
      <c r="N286" t="n">
        <v>0</v>
      </c>
      <c r="O286" t="n">
        <v>0</v>
      </c>
      <c r="P286" t="n">
        <v>0</v>
      </c>
      <c r="Q286" t="n">
        <v>0</v>
      </c>
      <c r="R286" s="2" t="inlineStr"/>
    </row>
    <row r="287" ht="15" customHeight="1">
      <c r="A287" t="inlineStr">
        <is>
          <t>A 39513-2024</t>
        </is>
      </c>
      <c r="B287" s="1" t="n">
        <v>45551</v>
      </c>
      <c r="C287" s="1" t="n">
        <v>45985</v>
      </c>
      <c r="D287" t="inlineStr">
        <is>
          <t>ÖREBRO LÄN</t>
        </is>
      </c>
      <c r="E287" t="inlineStr">
        <is>
          <t>HÄLLEFORS</t>
        </is>
      </c>
      <c r="G287" t="n">
        <v>0.7</v>
      </c>
      <c r="H287" t="n">
        <v>0</v>
      </c>
      <c r="I287" t="n">
        <v>0</v>
      </c>
      <c r="J287" t="n">
        <v>0</v>
      </c>
      <c r="K287" t="n">
        <v>0</v>
      </c>
      <c r="L287" t="n">
        <v>0</v>
      </c>
      <c r="M287" t="n">
        <v>0</v>
      </c>
      <c r="N287" t="n">
        <v>0</v>
      </c>
      <c r="O287" t="n">
        <v>0</v>
      </c>
      <c r="P287" t="n">
        <v>0</v>
      </c>
      <c r="Q287" t="n">
        <v>0</v>
      </c>
      <c r="R287" s="2" t="inlineStr"/>
    </row>
    <row r="288" ht="15" customHeight="1">
      <c r="A288" t="inlineStr">
        <is>
          <t>A 49709-2023</t>
        </is>
      </c>
      <c r="B288" s="1" t="n">
        <v>45212</v>
      </c>
      <c r="C288" s="1" t="n">
        <v>45985</v>
      </c>
      <c r="D288" t="inlineStr">
        <is>
          <t>ÖREBRO LÄN</t>
        </is>
      </c>
      <c r="E288" t="inlineStr">
        <is>
          <t>HÄLLEFORS</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27935-2023</t>
        </is>
      </c>
      <c r="B289" s="1" t="n">
        <v>45098.65641203704</v>
      </c>
      <c r="C289" s="1" t="n">
        <v>45985</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38429-2023</t>
        </is>
      </c>
      <c r="B290" s="1" t="n">
        <v>45162</v>
      </c>
      <c r="C290" s="1" t="n">
        <v>45985</v>
      </c>
      <c r="D290" t="inlineStr">
        <is>
          <t>ÖREBRO LÄN</t>
        </is>
      </c>
      <c r="E290" t="inlineStr">
        <is>
          <t>HÄLLEFORS</t>
        </is>
      </c>
      <c r="F290" t="inlineStr">
        <is>
          <t>Bergvik skog väst AB</t>
        </is>
      </c>
      <c r="G290" t="n">
        <v>6</v>
      </c>
      <c r="H290" t="n">
        <v>0</v>
      </c>
      <c r="I290" t="n">
        <v>0</v>
      </c>
      <c r="J290" t="n">
        <v>0</v>
      </c>
      <c r="K290" t="n">
        <v>0</v>
      </c>
      <c r="L290" t="n">
        <v>0</v>
      </c>
      <c r="M290" t="n">
        <v>0</v>
      </c>
      <c r="N290" t="n">
        <v>0</v>
      </c>
      <c r="O290" t="n">
        <v>0</v>
      </c>
      <c r="P290" t="n">
        <v>0</v>
      </c>
      <c r="Q290" t="n">
        <v>0</v>
      </c>
      <c r="R290" s="2" t="inlineStr"/>
    </row>
    <row r="291" ht="15" customHeight="1">
      <c r="A291" t="inlineStr">
        <is>
          <t>A 8513-2022</t>
        </is>
      </c>
      <c r="B291" s="1" t="n">
        <v>44613</v>
      </c>
      <c r="C291" s="1" t="n">
        <v>45985</v>
      </c>
      <c r="D291" t="inlineStr">
        <is>
          <t>ÖREBRO LÄN</t>
        </is>
      </c>
      <c r="E291" t="inlineStr">
        <is>
          <t>HÄLLEFORS</t>
        </is>
      </c>
      <c r="F291" t="inlineStr">
        <is>
          <t>Bergvik skog väst AB</t>
        </is>
      </c>
      <c r="G291" t="n">
        <v>3.3</v>
      </c>
      <c r="H291" t="n">
        <v>0</v>
      </c>
      <c r="I291" t="n">
        <v>0</v>
      </c>
      <c r="J291" t="n">
        <v>0</v>
      </c>
      <c r="K291" t="n">
        <v>0</v>
      </c>
      <c r="L291" t="n">
        <v>0</v>
      </c>
      <c r="M291" t="n">
        <v>0</v>
      </c>
      <c r="N291" t="n">
        <v>0</v>
      </c>
      <c r="O291" t="n">
        <v>0</v>
      </c>
      <c r="P291" t="n">
        <v>0</v>
      </c>
      <c r="Q291" t="n">
        <v>0</v>
      </c>
      <c r="R291" s="2" t="inlineStr"/>
    </row>
    <row r="292" ht="15" customHeight="1">
      <c r="A292" t="inlineStr">
        <is>
          <t>A 46599-2024</t>
        </is>
      </c>
      <c r="B292" s="1" t="n">
        <v>45582</v>
      </c>
      <c r="C292" s="1" t="n">
        <v>45985</v>
      </c>
      <c r="D292" t="inlineStr">
        <is>
          <t>ÖREBRO LÄN</t>
        </is>
      </c>
      <c r="E292" t="inlineStr">
        <is>
          <t>HÄLLEFORS</t>
        </is>
      </c>
      <c r="F292" t="inlineStr">
        <is>
          <t>Sveaskog</t>
        </is>
      </c>
      <c r="G292" t="n">
        <v>10.1</v>
      </c>
      <c r="H292" t="n">
        <v>0</v>
      </c>
      <c r="I292" t="n">
        <v>0</v>
      </c>
      <c r="J292" t="n">
        <v>0</v>
      </c>
      <c r="K292" t="n">
        <v>0</v>
      </c>
      <c r="L292" t="n">
        <v>0</v>
      </c>
      <c r="M292" t="n">
        <v>0</v>
      </c>
      <c r="N292" t="n">
        <v>0</v>
      </c>
      <c r="O292" t="n">
        <v>0</v>
      </c>
      <c r="P292" t="n">
        <v>0</v>
      </c>
      <c r="Q292" t="n">
        <v>0</v>
      </c>
      <c r="R292" s="2" t="inlineStr"/>
    </row>
    <row r="293" ht="15" customHeight="1">
      <c r="A293" t="inlineStr">
        <is>
          <t>A 21315-2024</t>
        </is>
      </c>
      <c r="B293" s="1" t="n">
        <v>45440</v>
      </c>
      <c r="C293" s="1" t="n">
        <v>45985</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60312-2024</t>
        </is>
      </c>
      <c r="B294" s="1" t="n">
        <v>45643</v>
      </c>
      <c r="C294" s="1" t="n">
        <v>45985</v>
      </c>
      <c r="D294" t="inlineStr">
        <is>
          <t>ÖREBRO LÄN</t>
        </is>
      </c>
      <c r="E294" t="inlineStr">
        <is>
          <t>HÄLLEFORS</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38402-2023</t>
        </is>
      </c>
      <c r="B295" s="1" t="n">
        <v>45162</v>
      </c>
      <c r="C295" s="1" t="n">
        <v>45985</v>
      </c>
      <c r="D295" t="inlineStr">
        <is>
          <t>ÖREBRO LÄN</t>
        </is>
      </c>
      <c r="E295" t="inlineStr">
        <is>
          <t>HÄLLEFORS</t>
        </is>
      </c>
      <c r="F295" t="inlineStr">
        <is>
          <t>Bergvik skog väst AB</t>
        </is>
      </c>
      <c r="G295" t="n">
        <v>8.5</v>
      </c>
      <c r="H295" t="n">
        <v>0</v>
      </c>
      <c r="I295" t="n">
        <v>0</v>
      </c>
      <c r="J295" t="n">
        <v>0</v>
      </c>
      <c r="K295" t="n">
        <v>0</v>
      </c>
      <c r="L295" t="n">
        <v>0</v>
      </c>
      <c r="M295" t="n">
        <v>0</v>
      </c>
      <c r="N295" t="n">
        <v>0</v>
      </c>
      <c r="O295" t="n">
        <v>0</v>
      </c>
      <c r="P295" t="n">
        <v>0</v>
      </c>
      <c r="Q295" t="n">
        <v>0</v>
      </c>
      <c r="R295" s="2" t="inlineStr"/>
    </row>
    <row r="296" ht="15" customHeight="1">
      <c r="A296" t="inlineStr">
        <is>
          <t>A 8615-2025</t>
        </is>
      </c>
      <c r="B296" s="1" t="n">
        <v>45710.81305555555</v>
      </c>
      <c r="C296" s="1" t="n">
        <v>45985</v>
      </c>
      <c r="D296" t="inlineStr">
        <is>
          <t>ÖREBRO LÄN</t>
        </is>
      </c>
      <c r="E296" t="inlineStr">
        <is>
          <t>HÄLLEFORS</t>
        </is>
      </c>
      <c r="G296" t="n">
        <v>6.2</v>
      </c>
      <c r="H296" t="n">
        <v>0</v>
      </c>
      <c r="I296" t="n">
        <v>0</v>
      </c>
      <c r="J296" t="n">
        <v>0</v>
      </c>
      <c r="K296" t="n">
        <v>0</v>
      </c>
      <c r="L296" t="n">
        <v>0</v>
      </c>
      <c r="M296" t="n">
        <v>0</v>
      </c>
      <c r="N296" t="n">
        <v>0</v>
      </c>
      <c r="O296" t="n">
        <v>0</v>
      </c>
      <c r="P296" t="n">
        <v>0</v>
      </c>
      <c r="Q296" t="n">
        <v>0</v>
      </c>
      <c r="R296" s="2" t="inlineStr"/>
    </row>
    <row r="297" ht="15" customHeight="1">
      <c r="A297" t="inlineStr">
        <is>
          <t>A 18987-2025</t>
        </is>
      </c>
      <c r="B297" s="1" t="n">
        <v>45764.56091435185</v>
      </c>
      <c r="C297" s="1" t="n">
        <v>45985</v>
      </c>
      <c r="D297" t="inlineStr">
        <is>
          <t>ÖREBRO LÄN</t>
        </is>
      </c>
      <c r="E297" t="inlineStr">
        <is>
          <t>HÄLLEFORS</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18535-2025</t>
        </is>
      </c>
      <c r="B298" s="1" t="n">
        <v>45763</v>
      </c>
      <c r="C298" s="1" t="n">
        <v>45985</v>
      </c>
      <c r="D298" t="inlineStr">
        <is>
          <t>ÖREBRO LÄN</t>
        </is>
      </c>
      <c r="E298" t="inlineStr">
        <is>
          <t>HÄLLEFORS</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11044-2021</t>
        </is>
      </c>
      <c r="B299" s="1" t="n">
        <v>44260</v>
      </c>
      <c r="C299" s="1" t="n">
        <v>45985</v>
      </c>
      <c r="D299" t="inlineStr">
        <is>
          <t>ÖREBRO LÄN</t>
        </is>
      </c>
      <c r="E299" t="inlineStr">
        <is>
          <t>HÄLLEFORS</t>
        </is>
      </c>
      <c r="F299" t="inlineStr">
        <is>
          <t>Kyrkan</t>
        </is>
      </c>
      <c r="G299" t="n">
        <v>3.6</v>
      </c>
      <c r="H299" t="n">
        <v>0</v>
      </c>
      <c r="I299" t="n">
        <v>0</v>
      </c>
      <c r="J299" t="n">
        <v>0</v>
      </c>
      <c r="K299" t="n">
        <v>0</v>
      </c>
      <c r="L299" t="n">
        <v>0</v>
      </c>
      <c r="M299" t="n">
        <v>0</v>
      </c>
      <c r="N299" t="n">
        <v>0</v>
      </c>
      <c r="O299" t="n">
        <v>0</v>
      </c>
      <c r="P299" t="n">
        <v>0</v>
      </c>
      <c r="Q299" t="n">
        <v>0</v>
      </c>
      <c r="R299" s="2" t="inlineStr"/>
    </row>
    <row r="300" ht="15" customHeight="1">
      <c r="A300" t="inlineStr">
        <is>
          <t>A 59957-2024</t>
        </is>
      </c>
      <c r="B300" s="1" t="n">
        <v>45642.35061342592</v>
      </c>
      <c r="C300" s="1" t="n">
        <v>45985</v>
      </c>
      <c r="D300" t="inlineStr">
        <is>
          <t>ÖREBRO LÄN</t>
        </is>
      </c>
      <c r="E300" t="inlineStr">
        <is>
          <t>HÄLLEFORS</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59959-2024</t>
        </is>
      </c>
      <c r="B301" s="1" t="n">
        <v>45642.35097222222</v>
      </c>
      <c r="C301" s="1" t="n">
        <v>45985</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8503-2022</t>
        </is>
      </c>
      <c r="B302" s="1" t="n">
        <v>44613</v>
      </c>
      <c r="C302" s="1" t="n">
        <v>45985</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17072-2025</t>
        </is>
      </c>
      <c r="B303" s="1" t="n">
        <v>45755.61793981482</v>
      </c>
      <c r="C303" s="1" t="n">
        <v>45985</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55745-2024</t>
        </is>
      </c>
      <c r="B304" s="1" t="n">
        <v>45623.3168287037</v>
      </c>
      <c r="C304" s="1" t="n">
        <v>45985</v>
      </c>
      <c r="D304" t="inlineStr">
        <is>
          <t>ÖREBRO LÄN</t>
        </is>
      </c>
      <c r="E304" t="inlineStr">
        <is>
          <t>HÄLLEFORS</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33617-2022</t>
        </is>
      </c>
      <c r="B305" s="1" t="n">
        <v>44782</v>
      </c>
      <c r="C305" s="1" t="n">
        <v>45985</v>
      </c>
      <c r="D305" t="inlineStr">
        <is>
          <t>ÖREBRO LÄN</t>
        </is>
      </c>
      <c r="E305" t="inlineStr">
        <is>
          <t>HÄLLEFORS</t>
        </is>
      </c>
      <c r="G305" t="n">
        <v>8.6</v>
      </c>
      <c r="H305" t="n">
        <v>0</v>
      </c>
      <c r="I305" t="n">
        <v>0</v>
      </c>
      <c r="J305" t="n">
        <v>0</v>
      </c>
      <c r="K305" t="n">
        <v>0</v>
      </c>
      <c r="L305" t="n">
        <v>0</v>
      </c>
      <c r="M305" t="n">
        <v>0</v>
      </c>
      <c r="N305" t="n">
        <v>0</v>
      </c>
      <c r="O305" t="n">
        <v>0</v>
      </c>
      <c r="P305" t="n">
        <v>0</v>
      </c>
      <c r="Q305" t="n">
        <v>0</v>
      </c>
      <c r="R305" s="2" t="inlineStr"/>
    </row>
    <row r="306" ht="15" customHeight="1">
      <c r="A306" t="inlineStr">
        <is>
          <t>A 1019-2025</t>
        </is>
      </c>
      <c r="B306" s="1" t="n">
        <v>45666.49216435185</v>
      </c>
      <c r="C306" s="1" t="n">
        <v>45985</v>
      </c>
      <c r="D306" t="inlineStr">
        <is>
          <t>ÖREBRO LÄN</t>
        </is>
      </c>
      <c r="E306" t="inlineStr">
        <is>
          <t>HÄLLEFORS</t>
        </is>
      </c>
      <c r="G306" t="n">
        <v>0.4</v>
      </c>
      <c r="H306" t="n">
        <v>0</v>
      </c>
      <c r="I306" t="n">
        <v>0</v>
      </c>
      <c r="J306" t="n">
        <v>0</v>
      </c>
      <c r="K306" t="n">
        <v>0</v>
      </c>
      <c r="L306" t="n">
        <v>0</v>
      </c>
      <c r="M306" t="n">
        <v>0</v>
      </c>
      <c r="N306" t="n">
        <v>0</v>
      </c>
      <c r="O306" t="n">
        <v>0</v>
      </c>
      <c r="P306" t="n">
        <v>0</v>
      </c>
      <c r="Q306" t="n">
        <v>0</v>
      </c>
      <c r="R306" s="2" t="inlineStr"/>
    </row>
    <row r="307" ht="15" customHeight="1">
      <c r="A307" t="inlineStr">
        <is>
          <t>A 3619-2021</t>
        </is>
      </c>
      <c r="B307" s="1" t="n">
        <v>44221</v>
      </c>
      <c r="C307" s="1" t="n">
        <v>45985</v>
      </c>
      <c r="D307" t="inlineStr">
        <is>
          <t>ÖREBRO LÄN</t>
        </is>
      </c>
      <c r="E307" t="inlineStr">
        <is>
          <t>HÄLLEFORS</t>
        </is>
      </c>
      <c r="F307" t="inlineStr">
        <is>
          <t>Kyrkan</t>
        </is>
      </c>
      <c r="G307" t="n">
        <v>0.6</v>
      </c>
      <c r="H307" t="n">
        <v>0</v>
      </c>
      <c r="I307" t="n">
        <v>0</v>
      </c>
      <c r="J307" t="n">
        <v>0</v>
      </c>
      <c r="K307" t="n">
        <v>0</v>
      </c>
      <c r="L307" t="n">
        <v>0</v>
      </c>
      <c r="M307" t="n">
        <v>0</v>
      </c>
      <c r="N307" t="n">
        <v>0</v>
      </c>
      <c r="O307" t="n">
        <v>0</v>
      </c>
      <c r="P307" t="n">
        <v>0</v>
      </c>
      <c r="Q307" t="n">
        <v>0</v>
      </c>
      <c r="R307" s="2" t="inlineStr"/>
    </row>
    <row r="308" ht="15" customHeight="1">
      <c r="A308" t="inlineStr">
        <is>
          <t>A 20128-2024</t>
        </is>
      </c>
      <c r="B308" s="1" t="n">
        <v>45434.5571412037</v>
      </c>
      <c r="C308" s="1" t="n">
        <v>45985</v>
      </c>
      <c r="D308" t="inlineStr">
        <is>
          <t>ÖREBRO LÄN</t>
        </is>
      </c>
      <c r="E308" t="inlineStr">
        <is>
          <t>HÄLLEFORS</t>
        </is>
      </c>
      <c r="G308" t="n">
        <v>2.4</v>
      </c>
      <c r="H308" t="n">
        <v>0</v>
      </c>
      <c r="I308" t="n">
        <v>0</v>
      </c>
      <c r="J308" t="n">
        <v>0</v>
      </c>
      <c r="K308" t="n">
        <v>0</v>
      </c>
      <c r="L308" t="n">
        <v>0</v>
      </c>
      <c r="M308" t="n">
        <v>0</v>
      </c>
      <c r="N308" t="n">
        <v>0</v>
      </c>
      <c r="O308" t="n">
        <v>0</v>
      </c>
      <c r="P308" t="n">
        <v>0</v>
      </c>
      <c r="Q308" t="n">
        <v>0</v>
      </c>
      <c r="R308" s="2" t="inlineStr"/>
    </row>
    <row r="309" ht="15" customHeight="1">
      <c r="A309" t="inlineStr">
        <is>
          <t>A 45710-2023</t>
        </is>
      </c>
      <c r="B309" s="1" t="n">
        <v>45195.35254629629</v>
      </c>
      <c r="C309" s="1" t="n">
        <v>45985</v>
      </c>
      <c r="D309" t="inlineStr">
        <is>
          <t>ÖREBRO LÄN</t>
        </is>
      </c>
      <c r="E309" t="inlineStr">
        <is>
          <t>HÄLLEFORS</t>
        </is>
      </c>
      <c r="G309" t="n">
        <v>5.4</v>
      </c>
      <c r="H309" t="n">
        <v>0</v>
      </c>
      <c r="I309" t="n">
        <v>0</v>
      </c>
      <c r="J309" t="n">
        <v>0</v>
      </c>
      <c r="K309" t="n">
        <v>0</v>
      </c>
      <c r="L309" t="n">
        <v>0</v>
      </c>
      <c r="M309" t="n">
        <v>0</v>
      </c>
      <c r="N309" t="n">
        <v>0</v>
      </c>
      <c r="O309" t="n">
        <v>0</v>
      </c>
      <c r="P309" t="n">
        <v>0</v>
      </c>
      <c r="Q309" t="n">
        <v>0</v>
      </c>
      <c r="R309" s="2" t="inlineStr"/>
    </row>
    <row r="310" ht="15" customHeight="1">
      <c r="A310" t="inlineStr">
        <is>
          <t>A 59955-2024</t>
        </is>
      </c>
      <c r="B310" s="1" t="n">
        <v>45642.34987268518</v>
      </c>
      <c r="C310" s="1" t="n">
        <v>45985</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44088-2024</t>
        </is>
      </c>
      <c r="B311" s="1" t="n">
        <v>45572.61984953703</v>
      </c>
      <c r="C311" s="1" t="n">
        <v>45985</v>
      </c>
      <c r="D311" t="inlineStr">
        <is>
          <t>ÖREBRO LÄN</t>
        </is>
      </c>
      <c r="E311" t="inlineStr">
        <is>
          <t>HÄLLEFORS</t>
        </is>
      </c>
      <c r="G311" t="n">
        <v>4</v>
      </c>
      <c r="H311" t="n">
        <v>0</v>
      </c>
      <c r="I311" t="n">
        <v>0</v>
      </c>
      <c r="J311" t="n">
        <v>0</v>
      </c>
      <c r="K311" t="n">
        <v>0</v>
      </c>
      <c r="L311" t="n">
        <v>0</v>
      </c>
      <c r="M311" t="n">
        <v>0</v>
      </c>
      <c r="N311" t="n">
        <v>0</v>
      </c>
      <c r="O311" t="n">
        <v>0</v>
      </c>
      <c r="P311" t="n">
        <v>0</v>
      </c>
      <c r="Q311" t="n">
        <v>0</v>
      </c>
      <c r="R311" s="2" t="inlineStr"/>
    </row>
    <row r="312" ht="15" customHeight="1">
      <c r="A312" t="inlineStr">
        <is>
          <t>A 28788-2022</t>
        </is>
      </c>
      <c r="B312" s="1" t="n">
        <v>44749.39806712963</v>
      </c>
      <c r="C312" s="1" t="n">
        <v>45985</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60303-2024</t>
        </is>
      </c>
      <c r="B313" s="1" t="n">
        <v>45643</v>
      </c>
      <c r="C313" s="1" t="n">
        <v>45985</v>
      </c>
      <c r="D313" t="inlineStr">
        <is>
          <t>ÖREBRO LÄN</t>
        </is>
      </c>
      <c r="E313" t="inlineStr">
        <is>
          <t>HÄLLEFORS</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19245-2025</t>
        </is>
      </c>
      <c r="B314" s="1" t="n">
        <v>45769</v>
      </c>
      <c r="C314" s="1" t="n">
        <v>45985</v>
      </c>
      <c r="D314" t="inlineStr">
        <is>
          <t>ÖREBRO LÄN</t>
        </is>
      </c>
      <c r="E314" t="inlineStr">
        <is>
          <t>HÄLLEFORS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39869-2023</t>
        </is>
      </c>
      <c r="B315" s="1" t="n">
        <v>45168</v>
      </c>
      <c r="C315" s="1" t="n">
        <v>45985</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55756-2023</t>
        </is>
      </c>
      <c r="B316" s="1" t="n">
        <v>45239</v>
      </c>
      <c r="C316" s="1" t="n">
        <v>45985</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45985</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17338-2025</t>
        </is>
      </c>
      <c r="B318" s="1" t="n">
        <v>45756</v>
      </c>
      <c r="C318" s="1" t="n">
        <v>45985</v>
      </c>
      <c r="D318" t="inlineStr">
        <is>
          <t>ÖREBRO LÄN</t>
        </is>
      </c>
      <c r="E318" t="inlineStr">
        <is>
          <t>HÄLLEFORS</t>
        </is>
      </c>
      <c r="G318" t="n">
        <v>2.5</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45985</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54843-2023</t>
        </is>
      </c>
      <c r="B320" s="1" t="n">
        <v>45236.58434027778</v>
      </c>
      <c r="C320" s="1" t="n">
        <v>45985</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29662-2022</t>
        </is>
      </c>
      <c r="B321" s="1" t="n">
        <v>44754</v>
      </c>
      <c r="C321" s="1" t="n">
        <v>45985</v>
      </c>
      <c r="D321" t="inlineStr">
        <is>
          <t>ÖREBRO LÄN</t>
        </is>
      </c>
      <c r="E321" t="inlineStr">
        <is>
          <t>HÄLLEFORS</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18979-2025</t>
        </is>
      </c>
      <c r="B322" s="1" t="n">
        <v>45764.55017361111</v>
      </c>
      <c r="C322" s="1" t="n">
        <v>45985</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50754-2023</t>
        </is>
      </c>
      <c r="B323" s="1" t="n">
        <v>45217</v>
      </c>
      <c r="C323" s="1" t="n">
        <v>45985</v>
      </c>
      <c r="D323" t="inlineStr">
        <is>
          <t>ÖREBRO LÄN</t>
        </is>
      </c>
      <c r="E323" t="inlineStr">
        <is>
          <t>HÄLLEFORS</t>
        </is>
      </c>
      <c r="F323" t="inlineStr">
        <is>
          <t>Bergvik skog väst AB</t>
        </is>
      </c>
      <c r="G323" t="n">
        <v>5.8</v>
      </c>
      <c r="H323" t="n">
        <v>0</v>
      </c>
      <c r="I323" t="n">
        <v>0</v>
      </c>
      <c r="J323" t="n">
        <v>0</v>
      </c>
      <c r="K323" t="n">
        <v>0</v>
      </c>
      <c r="L323" t="n">
        <v>0</v>
      </c>
      <c r="M323" t="n">
        <v>0</v>
      </c>
      <c r="N323" t="n">
        <v>0</v>
      </c>
      <c r="O323" t="n">
        <v>0</v>
      </c>
      <c r="P323" t="n">
        <v>0</v>
      </c>
      <c r="Q323" t="n">
        <v>0</v>
      </c>
      <c r="R323" s="2" t="inlineStr"/>
    </row>
    <row r="324" ht="15" customHeight="1">
      <c r="A324" t="inlineStr">
        <is>
          <t>A 67843-2021</t>
        </is>
      </c>
      <c r="B324" s="1" t="n">
        <v>44525.47178240741</v>
      </c>
      <c r="C324" s="1" t="n">
        <v>45985</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45985</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2079-2024</t>
        </is>
      </c>
      <c r="B326" s="1" t="n">
        <v>45309</v>
      </c>
      <c r="C326" s="1" t="n">
        <v>45985</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74464-2021</t>
        </is>
      </c>
      <c r="B327" s="1" t="n">
        <v>44560.52915509259</v>
      </c>
      <c r="C327" s="1" t="n">
        <v>45985</v>
      </c>
      <c r="D327" t="inlineStr">
        <is>
          <t>ÖREBRO LÄN</t>
        </is>
      </c>
      <c r="E327" t="inlineStr">
        <is>
          <t>HÄLLEFORS</t>
        </is>
      </c>
      <c r="F327" t="inlineStr">
        <is>
          <t>Bergvik skog väst AB</t>
        </is>
      </c>
      <c r="G327" t="n">
        <v>3.2</v>
      </c>
      <c r="H327" t="n">
        <v>0</v>
      </c>
      <c r="I327" t="n">
        <v>0</v>
      </c>
      <c r="J327" t="n">
        <v>0</v>
      </c>
      <c r="K327" t="n">
        <v>0</v>
      </c>
      <c r="L327" t="n">
        <v>0</v>
      </c>
      <c r="M327" t="n">
        <v>0</v>
      </c>
      <c r="N327" t="n">
        <v>0</v>
      </c>
      <c r="O327" t="n">
        <v>0</v>
      </c>
      <c r="P327" t="n">
        <v>0</v>
      </c>
      <c r="Q327" t="n">
        <v>0</v>
      </c>
      <c r="R327" s="2" t="inlineStr"/>
    </row>
    <row r="328" ht="15" customHeight="1">
      <c r="A328" t="inlineStr">
        <is>
          <t>A 46987-2023</t>
        </is>
      </c>
      <c r="B328" s="1" t="n">
        <v>45201</v>
      </c>
      <c r="C328" s="1" t="n">
        <v>45985</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13758-2023</t>
        </is>
      </c>
      <c r="B329" s="1" t="n">
        <v>45007.42528935185</v>
      </c>
      <c r="C329" s="1" t="n">
        <v>45985</v>
      </c>
      <c r="D329" t="inlineStr">
        <is>
          <t>ÖREBRO LÄN</t>
        </is>
      </c>
      <c r="E329" t="inlineStr">
        <is>
          <t>HÄLLEFORS</t>
        </is>
      </c>
      <c r="F329" t="inlineStr">
        <is>
          <t>Bergvik skog väst AB</t>
        </is>
      </c>
      <c r="G329" t="n">
        <v>3.6</v>
      </c>
      <c r="H329" t="n">
        <v>0</v>
      </c>
      <c r="I329" t="n">
        <v>0</v>
      </c>
      <c r="J329" t="n">
        <v>0</v>
      </c>
      <c r="K329" t="n">
        <v>0</v>
      </c>
      <c r="L329" t="n">
        <v>0</v>
      </c>
      <c r="M329" t="n">
        <v>0</v>
      </c>
      <c r="N329" t="n">
        <v>0</v>
      </c>
      <c r="O329" t="n">
        <v>0</v>
      </c>
      <c r="P329" t="n">
        <v>0</v>
      </c>
      <c r="Q329" t="n">
        <v>0</v>
      </c>
      <c r="R329" s="2" t="inlineStr"/>
    </row>
    <row r="330" ht="15" customHeight="1">
      <c r="A330" t="inlineStr">
        <is>
          <t>A 19033-2021</t>
        </is>
      </c>
      <c r="B330" s="1" t="n">
        <v>44308</v>
      </c>
      <c r="C330" s="1" t="n">
        <v>45985</v>
      </c>
      <c r="D330" t="inlineStr">
        <is>
          <t>ÖREBRO LÄN</t>
        </is>
      </c>
      <c r="E330" t="inlineStr">
        <is>
          <t>HÄLLEFORS</t>
        </is>
      </c>
      <c r="G330" t="n">
        <v>7.8</v>
      </c>
      <c r="H330" t="n">
        <v>0</v>
      </c>
      <c r="I330" t="n">
        <v>0</v>
      </c>
      <c r="J330" t="n">
        <v>0</v>
      </c>
      <c r="K330" t="n">
        <v>0</v>
      </c>
      <c r="L330" t="n">
        <v>0</v>
      </c>
      <c r="M330" t="n">
        <v>0</v>
      </c>
      <c r="N330" t="n">
        <v>0</v>
      </c>
      <c r="O330" t="n">
        <v>0</v>
      </c>
      <c r="P330" t="n">
        <v>0</v>
      </c>
      <c r="Q330" t="n">
        <v>0</v>
      </c>
      <c r="R330" s="2" t="inlineStr"/>
    </row>
    <row r="331" ht="15" customHeight="1">
      <c r="A331" t="inlineStr">
        <is>
          <t>A 4353-2023</t>
        </is>
      </c>
      <c r="B331" s="1" t="n">
        <v>44954.27407407408</v>
      </c>
      <c r="C331" s="1" t="n">
        <v>45985</v>
      </c>
      <c r="D331" t="inlineStr">
        <is>
          <t>ÖREBRO LÄN</t>
        </is>
      </c>
      <c r="E331" t="inlineStr">
        <is>
          <t>HÄLLEFORS</t>
        </is>
      </c>
      <c r="G331" t="n">
        <v>0.5</v>
      </c>
      <c r="H331" t="n">
        <v>0</v>
      </c>
      <c r="I331" t="n">
        <v>0</v>
      </c>
      <c r="J331" t="n">
        <v>0</v>
      </c>
      <c r="K331" t="n">
        <v>0</v>
      </c>
      <c r="L331" t="n">
        <v>0</v>
      </c>
      <c r="M331" t="n">
        <v>0</v>
      </c>
      <c r="N331" t="n">
        <v>0</v>
      </c>
      <c r="O331" t="n">
        <v>0</v>
      </c>
      <c r="P331" t="n">
        <v>0</v>
      </c>
      <c r="Q331" t="n">
        <v>0</v>
      </c>
      <c r="R331" s="2" t="inlineStr"/>
    </row>
    <row r="332" ht="15" customHeight="1">
      <c r="A332" t="inlineStr">
        <is>
          <t>A 51488-2021</t>
        </is>
      </c>
      <c r="B332" s="1" t="n">
        <v>44460</v>
      </c>
      <c r="C332" s="1" t="n">
        <v>45985</v>
      </c>
      <c r="D332" t="inlineStr">
        <is>
          <t>ÖREBRO LÄN</t>
        </is>
      </c>
      <c r="E332" t="inlineStr">
        <is>
          <t>HÄLLEFORS</t>
        </is>
      </c>
      <c r="G332" t="n">
        <v>2.8</v>
      </c>
      <c r="H332" t="n">
        <v>0</v>
      </c>
      <c r="I332" t="n">
        <v>0</v>
      </c>
      <c r="J332" t="n">
        <v>0</v>
      </c>
      <c r="K332" t="n">
        <v>0</v>
      </c>
      <c r="L332" t="n">
        <v>0</v>
      </c>
      <c r="M332" t="n">
        <v>0</v>
      </c>
      <c r="N332" t="n">
        <v>0</v>
      </c>
      <c r="O332" t="n">
        <v>0</v>
      </c>
      <c r="P332" t="n">
        <v>0</v>
      </c>
      <c r="Q332" t="n">
        <v>0</v>
      </c>
      <c r="R332" s="2" t="inlineStr"/>
    </row>
    <row r="333" ht="15" customHeight="1">
      <c r="A333" t="inlineStr">
        <is>
          <t>A 44105-2024</t>
        </is>
      </c>
      <c r="B333" s="1" t="n">
        <v>45572.62980324074</v>
      </c>
      <c r="C333" s="1" t="n">
        <v>45985</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42920-2024</t>
        </is>
      </c>
      <c r="B334" s="1" t="n">
        <v>45567.29131944444</v>
      </c>
      <c r="C334" s="1" t="n">
        <v>45985</v>
      </c>
      <c r="D334" t="inlineStr">
        <is>
          <t>ÖREBRO LÄN</t>
        </is>
      </c>
      <c r="E334" t="inlineStr">
        <is>
          <t>HÄLLEFORS</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45985</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9009-2023</t>
        </is>
      </c>
      <c r="B336" s="1" t="n">
        <v>44979</v>
      </c>
      <c r="C336" s="1" t="n">
        <v>45985</v>
      </c>
      <c r="D336" t="inlineStr">
        <is>
          <t>ÖREBRO LÄN</t>
        </is>
      </c>
      <c r="E336" t="inlineStr">
        <is>
          <t>HÄLLEFORS</t>
        </is>
      </c>
      <c r="G336" t="n">
        <v>0.6</v>
      </c>
      <c r="H336" t="n">
        <v>0</v>
      </c>
      <c r="I336" t="n">
        <v>0</v>
      </c>
      <c r="J336" t="n">
        <v>0</v>
      </c>
      <c r="K336" t="n">
        <v>0</v>
      </c>
      <c r="L336" t="n">
        <v>0</v>
      </c>
      <c r="M336" t="n">
        <v>0</v>
      </c>
      <c r="N336" t="n">
        <v>0</v>
      </c>
      <c r="O336" t="n">
        <v>0</v>
      </c>
      <c r="P336" t="n">
        <v>0</v>
      </c>
      <c r="Q336" t="n">
        <v>0</v>
      </c>
      <c r="R336" s="2" t="inlineStr"/>
    </row>
    <row r="337" ht="15" customHeight="1">
      <c r="A337" t="inlineStr">
        <is>
          <t>A 60518-2021</t>
        </is>
      </c>
      <c r="B337" s="1" t="n">
        <v>44496.5028125</v>
      </c>
      <c r="C337" s="1" t="n">
        <v>45985</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43886-2024</t>
        </is>
      </c>
      <c r="B338" s="1" t="n">
        <v>45572.40844907407</v>
      </c>
      <c r="C338" s="1" t="n">
        <v>45985</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18888-2025</t>
        </is>
      </c>
      <c r="B339" s="1" t="n">
        <v>45764.44396990741</v>
      </c>
      <c r="C339" s="1" t="n">
        <v>45985</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30591-2024</t>
        </is>
      </c>
      <c r="B340" s="1" t="n">
        <v>45493.3153125</v>
      </c>
      <c r="C340" s="1" t="n">
        <v>45985</v>
      </c>
      <c r="D340" t="inlineStr">
        <is>
          <t>ÖREBRO LÄN</t>
        </is>
      </c>
      <c r="E340" t="inlineStr">
        <is>
          <t>HÄLLEFORS</t>
        </is>
      </c>
      <c r="G340" t="n">
        <v>12.5</v>
      </c>
      <c r="H340" t="n">
        <v>0</v>
      </c>
      <c r="I340" t="n">
        <v>0</v>
      </c>
      <c r="J340" t="n">
        <v>0</v>
      </c>
      <c r="K340" t="n">
        <v>0</v>
      </c>
      <c r="L340" t="n">
        <v>0</v>
      </c>
      <c r="M340" t="n">
        <v>0</v>
      </c>
      <c r="N340" t="n">
        <v>0</v>
      </c>
      <c r="O340" t="n">
        <v>0</v>
      </c>
      <c r="P340" t="n">
        <v>0</v>
      </c>
      <c r="Q340" t="n">
        <v>0</v>
      </c>
      <c r="R340" s="2" t="inlineStr"/>
    </row>
    <row r="341" ht="15" customHeight="1">
      <c r="A341" t="inlineStr">
        <is>
          <t>A 11467-2024</t>
        </is>
      </c>
      <c r="B341" s="1" t="n">
        <v>45372.59753472222</v>
      </c>
      <c r="C341" s="1" t="n">
        <v>45985</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45985</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44052-2024</t>
        </is>
      </c>
      <c r="B343" s="1" t="n">
        <v>45572.59605324074</v>
      </c>
      <c r="C343" s="1" t="n">
        <v>45985</v>
      </c>
      <c r="D343" t="inlineStr">
        <is>
          <t>ÖREBRO LÄN</t>
        </is>
      </c>
      <c r="E343" t="inlineStr">
        <is>
          <t>HÄLLEFORS</t>
        </is>
      </c>
      <c r="G343" t="n">
        <v>2.2</v>
      </c>
      <c r="H343" t="n">
        <v>0</v>
      </c>
      <c r="I343" t="n">
        <v>0</v>
      </c>
      <c r="J343" t="n">
        <v>0</v>
      </c>
      <c r="K343" t="n">
        <v>0</v>
      </c>
      <c r="L343" t="n">
        <v>0</v>
      </c>
      <c r="M343" t="n">
        <v>0</v>
      </c>
      <c r="N343" t="n">
        <v>0</v>
      </c>
      <c r="O343" t="n">
        <v>0</v>
      </c>
      <c r="P343" t="n">
        <v>0</v>
      </c>
      <c r="Q343" t="n">
        <v>0</v>
      </c>
      <c r="R343" s="2" t="inlineStr"/>
    </row>
    <row r="344" ht="15" customHeight="1">
      <c r="A344" t="inlineStr">
        <is>
          <t>A 46912-2023</t>
        </is>
      </c>
      <c r="B344" s="1" t="n">
        <v>45201</v>
      </c>
      <c r="C344" s="1" t="n">
        <v>45985</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2283-2023</t>
        </is>
      </c>
      <c r="B345" s="1" t="n">
        <v>44942</v>
      </c>
      <c r="C345" s="1" t="n">
        <v>45985</v>
      </c>
      <c r="D345" t="inlineStr">
        <is>
          <t>ÖREBRO LÄN</t>
        </is>
      </c>
      <c r="E345" t="inlineStr">
        <is>
          <t>HÄLLEFORS</t>
        </is>
      </c>
      <c r="G345" t="n">
        <v>3.2</v>
      </c>
      <c r="H345" t="n">
        <v>0</v>
      </c>
      <c r="I345" t="n">
        <v>0</v>
      </c>
      <c r="J345" t="n">
        <v>0</v>
      </c>
      <c r="K345" t="n">
        <v>0</v>
      </c>
      <c r="L345" t="n">
        <v>0</v>
      </c>
      <c r="M345" t="n">
        <v>0</v>
      </c>
      <c r="N345" t="n">
        <v>0</v>
      </c>
      <c r="O345" t="n">
        <v>0</v>
      </c>
      <c r="P345" t="n">
        <v>0</v>
      </c>
      <c r="Q345" t="n">
        <v>0</v>
      </c>
      <c r="R345" s="2" t="inlineStr"/>
    </row>
    <row r="346" ht="15" customHeight="1">
      <c r="A346" t="inlineStr">
        <is>
          <t>A 47190-2022</t>
        </is>
      </c>
      <c r="B346" s="1" t="n">
        <v>44852</v>
      </c>
      <c r="C346" s="1" t="n">
        <v>45985</v>
      </c>
      <c r="D346" t="inlineStr">
        <is>
          <t>ÖREBRO LÄN</t>
        </is>
      </c>
      <c r="E346" t="inlineStr">
        <is>
          <t>HÄLLEFORS</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9518-2023</t>
        </is>
      </c>
      <c r="B347" s="1" t="n">
        <v>44981</v>
      </c>
      <c r="C347" s="1" t="n">
        <v>45985</v>
      </c>
      <c r="D347" t="inlineStr">
        <is>
          <t>ÖREBRO LÄN</t>
        </is>
      </c>
      <c r="E347" t="inlineStr">
        <is>
          <t>HÄLLEFORS</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45985</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45985</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46980-2023</t>
        </is>
      </c>
      <c r="B350" s="1" t="n">
        <v>45201</v>
      </c>
      <c r="C350" s="1" t="n">
        <v>45985</v>
      </c>
      <c r="D350" t="inlineStr">
        <is>
          <t>ÖREBRO LÄN</t>
        </is>
      </c>
      <c r="E350" t="inlineStr">
        <is>
          <t>HÄLLEFORS</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15771-2022</t>
        </is>
      </c>
      <c r="B351" s="1" t="n">
        <v>44663.63033564815</v>
      </c>
      <c r="C351" s="1" t="n">
        <v>45985</v>
      </c>
      <c r="D351" t="inlineStr">
        <is>
          <t>ÖREBRO LÄN</t>
        </is>
      </c>
      <c r="E351" t="inlineStr">
        <is>
          <t>HÄLLEFORS</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60523-2024</t>
        </is>
      </c>
      <c r="B352" s="1" t="n">
        <v>45643.69060185185</v>
      </c>
      <c r="C352" s="1" t="n">
        <v>45985</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26537-2021</t>
        </is>
      </c>
      <c r="B353" s="1" t="n">
        <v>44348</v>
      </c>
      <c r="C353" s="1" t="n">
        <v>45985</v>
      </c>
      <c r="D353" t="inlineStr">
        <is>
          <t>ÖREBRO LÄN</t>
        </is>
      </c>
      <c r="E353" t="inlineStr">
        <is>
          <t>HÄLLEFORS</t>
        </is>
      </c>
      <c r="F353" t="inlineStr">
        <is>
          <t>Bergvik skog väst AB</t>
        </is>
      </c>
      <c r="G353" t="n">
        <v>0.3</v>
      </c>
      <c r="H353" t="n">
        <v>0</v>
      </c>
      <c r="I353" t="n">
        <v>0</v>
      </c>
      <c r="J353" t="n">
        <v>0</v>
      </c>
      <c r="K353" t="n">
        <v>0</v>
      </c>
      <c r="L353" t="n">
        <v>0</v>
      </c>
      <c r="M353" t="n">
        <v>0</v>
      </c>
      <c r="N353" t="n">
        <v>0</v>
      </c>
      <c r="O353" t="n">
        <v>0</v>
      </c>
      <c r="P353" t="n">
        <v>0</v>
      </c>
      <c r="Q353" t="n">
        <v>0</v>
      </c>
      <c r="R353" s="2" t="inlineStr"/>
    </row>
    <row r="354" ht="15" customHeight="1">
      <c r="A354" t="inlineStr">
        <is>
          <t>A 21901-2023</t>
        </is>
      </c>
      <c r="B354" s="1" t="n">
        <v>45068.53265046296</v>
      </c>
      <c r="C354" s="1" t="n">
        <v>45985</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55397-2023</t>
        </is>
      </c>
      <c r="B355" s="1" t="n">
        <v>45238</v>
      </c>
      <c r="C355" s="1" t="n">
        <v>45985</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4716-2022</t>
        </is>
      </c>
      <c r="B356" s="1" t="n">
        <v>44592</v>
      </c>
      <c r="C356" s="1" t="n">
        <v>45985</v>
      </c>
      <c r="D356" t="inlineStr">
        <is>
          <t>ÖREBRO LÄN</t>
        </is>
      </c>
      <c r="E356" t="inlineStr">
        <is>
          <t>HÄLLEFORS</t>
        </is>
      </c>
      <c r="G356" t="n">
        <v>1.5</v>
      </c>
      <c r="H356" t="n">
        <v>0</v>
      </c>
      <c r="I356" t="n">
        <v>0</v>
      </c>
      <c r="J356" t="n">
        <v>0</v>
      </c>
      <c r="K356" t="n">
        <v>0</v>
      </c>
      <c r="L356" t="n">
        <v>0</v>
      </c>
      <c r="M356" t="n">
        <v>0</v>
      </c>
      <c r="N356" t="n">
        <v>0</v>
      </c>
      <c r="O356" t="n">
        <v>0</v>
      </c>
      <c r="P356" t="n">
        <v>0</v>
      </c>
      <c r="Q356" t="n">
        <v>0</v>
      </c>
      <c r="R356" s="2" t="inlineStr"/>
    </row>
    <row r="357" ht="15" customHeight="1">
      <c r="A357" t="inlineStr">
        <is>
          <t>A 43941-2023</t>
        </is>
      </c>
      <c r="B357" s="1" t="n">
        <v>45187</v>
      </c>
      <c r="C357" s="1" t="n">
        <v>45985</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48429-2024</t>
        </is>
      </c>
      <c r="B358" s="1" t="n">
        <v>45590</v>
      </c>
      <c r="C358" s="1" t="n">
        <v>45985</v>
      </c>
      <c r="D358" t="inlineStr">
        <is>
          <t>ÖREBRO LÄN</t>
        </is>
      </c>
      <c r="E358" t="inlineStr">
        <is>
          <t>HÄLLEFORS</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16999-2024</t>
        </is>
      </c>
      <c r="B359" s="1" t="n">
        <v>45412.35543981481</v>
      </c>
      <c r="C359" s="1" t="n">
        <v>45985</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12559-2025</t>
        </is>
      </c>
      <c r="B360" s="1" t="n">
        <v>45731.47399305556</v>
      </c>
      <c r="C360" s="1" t="n">
        <v>45985</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5762-2024</t>
        </is>
      </c>
      <c r="B361" s="1" t="n">
        <v>45335</v>
      </c>
      <c r="C361" s="1" t="n">
        <v>45985</v>
      </c>
      <c r="D361" t="inlineStr">
        <is>
          <t>ÖREBRO LÄN</t>
        </is>
      </c>
      <c r="E361" t="inlineStr">
        <is>
          <t>HÄLLEFORS</t>
        </is>
      </c>
      <c r="G361" t="n">
        <v>12.1</v>
      </c>
      <c r="H361" t="n">
        <v>0</v>
      </c>
      <c r="I361" t="n">
        <v>0</v>
      </c>
      <c r="J361" t="n">
        <v>0</v>
      </c>
      <c r="K361" t="n">
        <v>0</v>
      </c>
      <c r="L361" t="n">
        <v>0</v>
      </c>
      <c r="M361" t="n">
        <v>0</v>
      </c>
      <c r="N361" t="n">
        <v>0</v>
      </c>
      <c r="O361" t="n">
        <v>0</v>
      </c>
      <c r="P361" t="n">
        <v>0</v>
      </c>
      <c r="Q361" t="n">
        <v>0</v>
      </c>
      <c r="R361" s="2" t="inlineStr"/>
    </row>
    <row r="362" ht="15" customHeight="1">
      <c r="A362" t="inlineStr">
        <is>
          <t>A 37542-2024</t>
        </is>
      </c>
      <c r="B362" s="1" t="n">
        <v>45541.42298611111</v>
      </c>
      <c r="C362" s="1" t="n">
        <v>45985</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55099-2024</t>
        </is>
      </c>
      <c r="B363" s="1" t="n">
        <v>45621</v>
      </c>
      <c r="C363" s="1" t="n">
        <v>45985</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9537-2025</t>
        </is>
      </c>
      <c r="B364" s="1" t="n">
        <v>45715.57903935185</v>
      </c>
      <c r="C364" s="1" t="n">
        <v>45985</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18715-2025</t>
        </is>
      </c>
      <c r="B365" s="1" t="n">
        <v>45763.64383101852</v>
      </c>
      <c r="C365" s="1" t="n">
        <v>45985</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14669-2025</t>
        </is>
      </c>
      <c r="B366" s="1" t="n">
        <v>45742.55043981481</v>
      </c>
      <c r="C366" s="1" t="n">
        <v>45985</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46642-2024</t>
        </is>
      </c>
      <c r="B367" s="1" t="n">
        <v>45583.34902777777</v>
      </c>
      <c r="C367" s="1" t="n">
        <v>45985</v>
      </c>
      <c r="D367" t="inlineStr">
        <is>
          <t>ÖREBRO LÄN</t>
        </is>
      </c>
      <c r="E367" t="inlineStr">
        <is>
          <t>HÄLLEFORS</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45985</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45985</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20951-2025</t>
        </is>
      </c>
      <c r="B370" s="1" t="n">
        <v>45777.43930555556</v>
      </c>
      <c r="C370" s="1" t="n">
        <v>45985</v>
      </c>
      <c r="D370" t="inlineStr">
        <is>
          <t>ÖREBRO LÄN</t>
        </is>
      </c>
      <c r="E370" t="inlineStr">
        <is>
          <t>HÄLLEFORS</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21099-2025</t>
        </is>
      </c>
      <c r="B371" s="1" t="n">
        <v>45777.64827546296</v>
      </c>
      <c r="C371" s="1" t="n">
        <v>45985</v>
      </c>
      <c r="D371" t="inlineStr">
        <is>
          <t>ÖREBRO LÄN</t>
        </is>
      </c>
      <c r="E371" t="inlineStr">
        <is>
          <t>HÄLLEFORS</t>
        </is>
      </c>
      <c r="F371" t="inlineStr">
        <is>
          <t>Kyrkan</t>
        </is>
      </c>
      <c r="G371" t="n">
        <v>1.7</v>
      </c>
      <c r="H371" t="n">
        <v>0</v>
      </c>
      <c r="I371" t="n">
        <v>0</v>
      </c>
      <c r="J371" t="n">
        <v>0</v>
      </c>
      <c r="K371" t="n">
        <v>0</v>
      </c>
      <c r="L371" t="n">
        <v>0</v>
      </c>
      <c r="M371" t="n">
        <v>0</v>
      </c>
      <c r="N371" t="n">
        <v>0</v>
      </c>
      <c r="O371" t="n">
        <v>0</v>
      </c>
      <c r="P371" t="n">
        <v>0</v>
      </c>
      <c r="Q371" t="n">
        <v>0</v>
      </c>
      <c r="R371" s="2" t="inlineStr"/>
    </row>
    <row r="372" ht="15" customHeight="1">
      <c r="A372" t="inlineStr">
        <is>
          <t>A 18878-2025</t>
        </is>
      </c>
      <c r="B372" s="1" t="n">
        <v>45764</v>
      </c>
      <c r="C372" s="1" t="n">
        <v>45985</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18790-2025</t>
        </is>
      </c>
      <c r="B373" s="1" t="n">
        <v>45764</v>
      </c>
      <c r="C373" s="1" t="n">
        <v>45985</v>
      </c>
      <c r="D373" t="inlineStr">
        <is>
          <t>ÖREBRO LÄN</t>
        </is>
      </c>
      <c r="E373" t="inlineStr">
        <is>
          <t>HÄLLEFORS</t>
        </is>
      </c>
      <c r="G373" t="n">
        <v>14.9</v>
      </c>
      <c r="H373" t="n">
        <v>0</v>
      </c>
      <c r="I373" t="n">
        <v>0</v>
      </c>
      <c r="J373" t="n">
        <v>0</v>
      </c>
      <c r="K373" t="n">
        <v>0</v>
      </c>
      <c r="L373" t="n">
        <v>0</v>
      </c>
      <c r="M373" t="n">
        <v>0</v>
      </c>
      <c r="N373" t="n">
        <v>0</v>
      </c>
      <c r="O373" t="n">
        <v>0</v>
      </c>
      <c r="P373" t="n">
        <v>0</v>
      </c>
      <c r="Q373" t="n">
        <v>0</v>
      </c>
      <c r="R373" s="2" t="inlineStr"/>
    </row>
    <row r="374" ht="15" customHeight="1">
      <c r="A374" t="inlineStr">
        <is>
          <t>A 18852-2025</t>
        </is>
      </c>
      <c r="B374" s="1" t="n">
        <v>45764</v>
      </c>
      <c r="C374" s="1" t="n">
        <v>45985</v>
      </c>
      <c r="D374" t="inlineStr">
        <is>
          <t>ÖREBRO LÄN</t>
        </is>
      </c>
      <c r="E374" t="inlineStr">
        <is>
          <t>HÄLLEFORS</t>
        </is>
      </c>
      <c r="G374" t="n">
        <v>6.8</v>
      </c>
      <c r="H374" t="n">
        <v>0</v>
      </c>
      <c r="I374" t="n">
        <v>0</v>
      </c>
      <c r="J374" t="n">
        <v>0</v>
      </c>
      <c r="K374" t="n">
        <v>0</v>
      </c>
      <c r="L374" t="n">
        <v>0</v>
      </c>
      <c r="M374" t="n">
        <v>0</v>
      </c>
      <c r="N374" t="n">
        <v>0</v>
      </c>
      <c r="O374" t="n">
        <v>0</v>
      </c>
      <c r="P374" t="n">
        <v>0</v>
      </c>
      <c r="Q374" t="n">
        <v>0</v>
      </c>
      <c r="R374" s="2" t="inlineStr"/>
    </row>
    <row r="375" ht="15" customHeight="1">
      <c r="A375" t="inlineStr">
        <is>
          <t>A 18869-2025</t>
        </is>
      </c>
      <c r="B375" s="1" t="n">
        <v>45764</v>
      </c>
      <c r="C375" s="1" t="n">
        <v>45985</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45985</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21853-2025</t>
        </is>
      </c>
      <c r="B377" s="1" t="n">
        <v>45784.34652777778</v>
      </c>
      <c r="C377" s="1" t="n">
        <v>45985</v>
      </c>
      <c r="D377" t="inlineStr">
        <is>
          <t>ÖREBRO LÄN</t>
        </is>
      </c>
      <c r="E377" t="inlineStr">
        <is>
          <t>HÄLLEFORS</t>
        </is>
      </c>
      <c r="G377" t="n">
        <v>23.4</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45985</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45985</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45985</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18168-2024</t>
        </is>
      </c>
      <c r="B381" s="1" t="n">
        <v>45420</v>
      </c>
      <c r="C381" s="1" t="n">
        <v>45985</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45985</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c r="A383" t="inlineStr">
        <is>
          <t>A 53340-2024</t>
        </is>
      </c>
      <c r="B383" s="1" t="n">
        <v>45614.43358796297</v>
      </c>
      <c r="C383" s="1" t="n">
        <v>45985</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2025-11-24T10:22:19Z</dcterms:created>
  <dcterms:modified xmlns:dcterms="http://purl.org/dc/terms/" xmlns:xsi="http://www.w3.org/2001/XMLSchema-instance" xsi:type="dcterms:W3CDTF">2025-11-24T10:22:19Z</dcterms:modified>
</cp:coreProperties>
</file>